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8B8D54CB-7E15-486F-B464-B7D7D815D0F3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転送用シート" sheetId="17" state="hidden" r:id="rId1"/>
    <sheet name="第一面" sheetId="1" r:id="rId2"/>
    <sheet name="第二面" sheetId="13" r:id="rId3"/>
    <sheet name="築造計画概要書（第一面）" sheetId="15" r:id="rId4"/>
    <sheet name="建築計画概要書（第二面）" sheetId="16" r:id="rId5"/>
    <sheet name="第二面 (築造主追加)" sheetId="18" state="hidden" r:id="rId6"/>
    <sheet name="第二面 (その他設計者追加)" sheetId="19" state="hidden" r:id="rId7"/>
    <sheet name="第二面 (工事施工者追加)" sheetId="20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J4" i="17" l="1"/>
  <c r="DJ3" i="17" s="1"/>
  <c r="DG4" i="17"/>
  <c r="DG3" i="17" s="1"/>
  <c r="DE4" i="17"/>
  <c r="DE3" i="17" s="1"/>
  <c r="DD4" i="17"/>
  <c r="DD3" i="17" s="1"/>
  <c r="CU4" i="17"/>
  <c r="CU3" i="17"/>
  <c r="CT4" i="17"/>
  <c r="CT3" i="17"/>
  <c r="CS4" i="17"/>
  <c r="CS3" i="17"/>
  <c r="CR4" i="17"/>
  <c r="CR3" i="17"/>
  <c r="AQ3" i="17"/>
  <c r="AR3" i="17"/>
  <c r="AS3" i="17"/>
  <c r="AT3" i="17"/>
  <c r="AU3" i="17"/>
  <c r="AV3" i="17"/>
  <c r="AW3" i="17"/>
  <c r="AX3" i="17"/>
  <c r="AY3" i="17"/>
  <c r="AZ3" i="17"/>
  <c r="BA3" i="17"/>
  <c r="BB3" i="17"/>
  <c r="BC3" i="17"/>
  <c r="BD3" i="17"/>
  <c r="BE3" i="17"/>
  <c r="BF3" i="17"/>
  <c r="BG3" i="17"/>
  <c r="BH3" i="17"/>
  <c r="BI3" i="17"/>
  <c r="BJ3" i="17"/>
  <c r="BK3" i="17"/>
  <c r="BL3" i="17"/>
  <c r="BM3" i="17"/>
  <c r="BN3" i="17"/>
  <c r="BO3" i="17"/>
  <c r="BP3" i="17"/>
  <c r="BQ3" i="17"/>
  <c r="BR3" i="17"/>
  <c r="BS3" i="17"/>
  <c r="BT3" i="17"/>
  <c r="BU3" i="17"/>
  <c r="BV3" i="17"/>
  <c r="BW3" i="17"/>
  <c r="BX3" i="17"/>
  <c r="BY3" i="17"/>
  <c r="BZ3" i="17"/>
  <c r="CA3" i="17"/>
  <c r="CB3" i="17"/>
  <c r="CC3" i="17"/>
  <c r="CD3" i="17"/>
  <c r="CE3" i="17"/>
  <c r="CF3" i="17"/>
  <c r="CG3" i="17"/>
  <c r="CH3" i="17"/>
  <c r="CI3" i="17"/>
  <c r="CJ3" i="17"/>
  <c r="CK3" i="17"/>
  <c r="CL3" i="17"/>
  <c r="CM3" i="17"/>
  <c r="CN3" i="17"/>
  <c r="CO3" i="17"/>
  <c r="CP3" i="17"/>
  <c r="CQ3" i="17"/>
  <c r="CV3" i="17"/>
  <c r="CW3" i="17"/>
  <c r="CX3" i="17"/>
  <c r="CZ3" i="17"/>
  <c r="DA3" i="17"/>
  <c r="DC3" i="17"/>
  <c r="DF3" i="17"/>
  <c r="DH3" i="17"/>
  <c r="DI3" i="17"/>
  <c r="DK3" i="17"/>
  <c r="DL3" i="17"/>
  <c r="DM3" i="17"/>
  <c r="AQ4" i="17"/>
  <c r="AR4" i="17"/>
  <c r="AS4" i="17"/>
  <c r="AT4" i="17"/>
  <c r="AU4" i="17"/>
  <c r="BS4" i="17"/>
  <c r="BT4" i="17"/>
  <c r="BU4" i="17"/>
  <c r="BV4" i="17"/>
  <c r="BW4" i="17"/>
  <c r="BX4" i="17"/>
  <c r="BY4" i="17"/>
  <c r="BZ4" i="17"/>
  <c r="CA4" i="17"/>
  <c r="CB4" i="17"/>
  <c r="CC4" i="17"/>
  <c r="CD4" i="17"/>
  <c r="CE4" i="17"/>
  <c r="CF4" i="17"/>
  <c r="CG4" i="17"/>
  <c r="CH4" i="17"/>
  <c r="CI4" i="17"/>
  <c r="CJ4" i="17"/>
  <c r="CK4" i="17"/>
  <c r="AQ5" i="17"/>
  <c r="AR5" i="17"/>
  <c r="AS5" i="17"/>
  <c r="AT5" i="17"/>
  <c r="AU5" i="17"/>
  <c r="BS5" i="17"/>
  <c r="BT5" i="17"/>
  <c r="BU5" i="17"/>
  <c r="BV5" i="17"/>
  <c r="BW5" i="17"/>
  <c r="BX5" i="17"/>
  <c r="BY5" i="17"/>
  <c r="BZ5" i="17"/>
  <c r="CA5" i="17"/>
  <c r="CB5" i="17"/>
  <c r="CC5" i="17"/>
  <c r="CD5" i="17"/>
  <c r="CE5" i="17"/>
  <c r="CF5" i="17"/>
  <c r="CG5" i="17"/>
  <c r="CH5" i="17"/>
  <c r="CI5" i="17"/>
  <c r="CJ5" i="17"/>
  <c r="CK5" i="17"/>
  <c r="AQ6" i="17"/>
  <c r="AR6" i="17"/>
  <c r="AS6" i="17"/>
  <c r="AT6" i="17"/>
  <c r="AU6" i="17"/>
  <c r="BS6" i="17"/>
  <c r="BT6" i="17"/>
  <c r="BU6" i="17"/>
  <c r="BV6" i="17"/>
  <c r="BW6" i="17"/>
  <c r="BX6" i="17"/>
  <c r="BY6" i="17"/>
  <c r="BZ6" i="17"/>
  <c r="CA6" i="17"/>
  <c r="CB6" i="17"/>
  <c r="CC6" i="17"/>
  <c r="CD6" i="17"/>
  <c r="CE6" i="17"/>
  <c r="CF6" i="17"/>
  <c r="CG6" i="17"/>
  <c r="CH6" i="17"/>
  <c r="CI6" i="17"/>
  <c r="CJ6" i="17"/>
  <c r="CK6" i="17"/>
  <c r="AQ7" i="17"/>
  <c r="AR7" i="17"/>
  <c r="AS7" i="17"/>
  <c r="AT7" i="17"/>
  <c r="AU7" i="17"/>
  <c r="BS7" i="17"/>
  <c r="BT7" i="17"/>
  <c r="BU7" i="17"/>
  <c r="BV7" i="17"/>
  <c r="BW7" i="17"/>
  <c r="BX7" i="17"/>
  <c r="BY7" i="17"/>
  <c r="BZ7" i="17"/>
  <c r="CA7" i="17"/>
  <c r="CB7" i="17"/>
  <c r="CC7" i="17"/>
  <c r="CD7" i="17"/>
  <c r="CE7" i="17"/>
  <c r="CF7" i="17"/>
  <c r="CG7" i="17"/>
  <c r="CH7" i="17"/>
  <c r="CI7" i="17"/>
  <c r="CJ7" i="17"/>
  <c r="CK7" i="17"/>
  <c r="AQ8" i="17"/>
  <c r="AR8" i="17"/>
  <c r="AS8" i="17"/>
  <c r="AT8" i="17"/>
  <c r="AU8" i="17"/>
  <c r="BS8" i="17"/>
  <c r="BT8" i="17"/>
  <c r="BU8" i="17"/>
  <c r="BV8" i="17"/>
  <c r="BW8" i="17"/>
  <c r="BX8" i="17"/>
  <c r="BY8" i="17"/>
  <c r="BZ8" i="17"/>
  <c r="CA8" i="17"/>
  <c r="CB8" i="17"/>
  <c r="CC8" i="17"/>
  <c r="CD8" i="17"/>
  <c r="CE8" i="17"/>
  <c r="CF8" i="17"/>
  <c r="CG8" i="17"/>
  <c r="CH8" i="17"/>
  <c r="CI8" i="17"/>
  <c r="CJ8" i="17"/>
  <c r="CK8" i="17"/>
  <c r="AQ9" i="17"/>
  <c r="AR9" i="17"/>
  <c r="AS9" i="17"/>
  <c r="AT9" i="17"/>
  <c r="AU9" i="17"/>
  <c r="BS9" i="17"/>
  <c r="BT9" i="17"/>
  <c r="BU9" i="17"/>
  <c r="BV9" i="17"/>
  <c r="BW9" i="17"/>
  <c r="BX9" i="17"/>
  <c r="BY9" i="17"/>
  <c r="BZ9" i="17"/>
  <c r="CA9" i="17"/>
  <c r="CB9" i="17"/>
  <c r="CC9" i="17"/>
  <c r="CD9" i="17"/>
  <c r="CE9" i="17"/>
  <c r="CF9" i="17"/>
  <c r="CG9" i="17"/>
  <c r="CH9" i="17"/>
  <c r="CI9" i="17"/>
  <c r="CJ9" i="17"/>
  <c r="CK9" i="17"/>
  <c r="AQ10" i="17"/>
  <c r="AR10" i="17"/>
  <c r="AS10" i="17"/>
  <c r="AT10" i="17"/>
  <c r="AU10" i="17"/>
  <c r="BS10" i="17"/>
  <c r="BT10" i="17"/>
  <c r="BU10" i="17"/>
  <c r="BV10" i="17"/>
  <c r="BW10" i="17"/>
  <c r="BX10" i="17"/>
  <c r="BY10" i="17"/>
  <c r="BZ10" i="17"/>
  <c r="CA10" i="17"/>
  <c r="CB10" i="17"/>
  <c r="CC10" i="17"/>
  <c r="CD10" i="17"/>
  <c r="CE10" i="17"/>
  <c r="CF10" i="17"/>
  <c r="CG10" i="17"/>
  <c r="CH10" i="17"/>
  <c r="CI10" i="17"/>
  <c r="CJ10" i="17"/>
  <c r="CK10" i="17"/>
  <c r="AQ11" i="17"/>
  <c r="AR11" i="17"/>
  <c r="AS11" i="17"/>
  <c r="AT11" i="17"/>
  <c r="AU11" i="17"/>
  <c r="BS11" i="17"/>
  <c r="BT11" i="17"/>
  <c r="BU11" i="17"/>
  <c r="BV11" i="17"/>
  <c r="BW11" i="17"/>
  <c r="BX11" i="17"/>
  <c r="BY11" i="17"/>
  <c r="BZ11" i="17"/>
  <c r="CA11" i="17"/>
  <c r="CB11" i="17"/>
  <c r="CC11" i="17"/>
  <c r="CD11" i="17"/>
  <c r="CE11" i="17"/>
  <c r="CF11" i="17"/>
  <c r="CG11" i="17"/>
  <c r="CH11" i="17"/>
  <c r="CI11" i="17"/>
  <c r="CJ11" i="17"/>
  <c r="CK11" i="17"/>
  <c r="AQ12" i="17"/>
  <c r="AR12" i="17"/>
  <c r="AS12" i="17"/>
  <c r="AT12" i="17"/>
  <c r="AU12" i="17"/>
  <c r="BS12" i="17"/>
  <c r="BT12" i="17"/>
  <c r="BU12" i="17"/>
  <c r="BV12" i="17"/>
  <c r="BW12" i="17"/>
  <c r="BX12" i="17"/>
  <c r="BY12" i="17"/>
  <c r="BZ12" i="17"/>
  <c r="CA12" i="17"/>
  <c r="CB12" i="17"/>
  <c r="CC12" i="17"/>
  <c r="CD12" i="17"/>
  <c r="CE12" i="17"/>
  <c r="CF12" i="17"/>
  <c r="CG12" i="17"/>
  <c r="CH12" i="17"/>
  <c r="CI12" i="17"/>
  <c r="CJ12" i="17"/>
  <c r="CK12" i="17"/>
  <c r="O81" i="15" l="1"/>
  <c r="L81" i="15"/>
  <c r="I81" i="15"/>
  <c r="F81" i="15"/>
  <c r="T84" i="15" l="1"/>
  <c r="T83" i="15"/>
  <c r="T84" i="13" l="1"/>
  <c r="DB3" i="17" s="1"/>
  <c r="T83" i="13"/>
  <c r="CY3" i="17" s="1"/>
</calcChain>
</file>

<file path=xl/sharedStrings.xml><?xml version="1.0" encoding="utf-8"?>
<sst xmlns="http://schemas.openxmlformats.org/spreadsheetml/2006/main" count="695" uniqueCount="206">
  <si>
    <t>（第一面）</t>
  </si>
  <si>
    <t>様</t>
    <rPh sb="0" eb="1">
      <t>サマ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</si>
  <si>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</si>
  <si>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</si>
  <si>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</si>
  <si>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申請者氏名</t>
    <rPh sb="0" eb="3">
      <t>シンセイシャ</t>
    </rPh>
    <rPh sb="3" eb="5">
      <t>シメイ</t>
    </rPh>
    <phoneticPr fontId="1"/>
  </si>
  <si>
    <t>※手数料</t>
    <rPh sb="1" eb="4">
      <t>テスウリョウ</t>
    </rPh>
    <phoneticPr fontId="1"/>
  </si>
  <si>
    <t>※受付欄</t>
    <rPh sb="1" eb="3">
      <t>ウケツケ</t>
    </rPh>
    <rPh sb="3" eb="4">
      <t>ラン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</si>
  <si>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</si>
  <si>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</si>
  <si>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係員氏名</t>
    <rPh sb="0" eb="1">
      <t>カカリ</t>
    </rPh>
    <rPh sb="1" eb="2">
      <t>イン</t>
    </rPh>
    <rPh sb="2" eb="4">
      <t>シメイ</t>
    </rPh>
    <phoneticPr fontId="1"/>
  </si>
  <si>
    <t>※決裁欄</t>
    <rPh sb="1" eb="3">
      <t>ケッサイ</t>
    </rPh>
    <rPh sb="3" eb="4">
      <t>ラン</t>
    </rPh>
    <phoneticPr fontId="1"/>
  </si>
  <si>
    <t>※確認番号欄</t>
    <rPh sb="1" eb="3">
      <t>カクニン</t>
    </rPh>
    <rPh sb="3" eb="5">
      <t>バンゴウ</t>
    </rPh>
    <rPh sb="5" eb="6">
      <t>ラン</t>
    </rPh>
    <phoneticPr fontId="1"/>
  </si>
  <si>
    <t>月</t>
    <rPh sb="0" eb="1">
      <t>ガツ</t>
    </rPh>
    <phoneticPr fontId="1"/>
  </si>
  <si>
    <t>（第二面）</t>
    <phoneticPr fontId="1"/>
  </si>
  <si>
    <t>【2.代理者】</t>
    <phoneticPr fontId="1"/>
  </si>
  <si>
    <t>）建築士（</t>
    <phoneticPr fontId="1"/>
  </si>
  <si>
    <t>）登録第</t>
    <phoneticPr fontId="1"/>
  </si>
  <si>
    <t>)建築士事務所(</t>
    <phoneticPr fontId="1"/>
  </si>
  <si>
    <t>）知事登録第</t>
    <phoneticPr fontId="1"/>
  </si>
  <si>
    <t>　【ｲ.氏名のﾌﾘｶﾞﾅ】</t>
    <phoneticPr fontId="1"/>
  </si>
  <si>
    <t>　【ﾛ.氏名】</t>
    <phoneticPr fontId="1"/>
  </si>
  <si>
    <t>　【ﾊ.郵便番号】</t>
    <phoneticPr fontId="1"/>
  </si>
  <si>
    <t>　【ﾆ.住所】</t>
    <phoneticPr fontId="1"/>
  </si>
  <si>
    <t>　【ﾎ.電話番号】</t>
    <phoneticPr fontId="1"/>
  </si>
  <si>
    <t>　【ｲ.資格】（</t>
    <phoneticPr fontId="1"/>
  </si>
  <si>
    <t>　【ﾊ.建築士事務所名】（</t>
    <phoneticPr fontId="1"/>
  </si>
  <si>
    <t>　【ﾆ.郵便番号】</t>
    <phoneticPr fontId="1"/>
  </si>
  <si>
    <t>　【ﾎ.所在地】</t>
    <phoneticPr fontId="1"/>
  </si>
  <si>
    <t>　【ﾍ.電話番号】</t>
    <phoneticPr fontId="1"/>
  </si>
  <si>
    <t>【3.設計者】</t>
    <phoneticPr fontId="1"/>
  </si>
  <si>
    <t>（代表となる設計者）</t>
    <phoneticPr fontId="1"/>
  </si>
  <si>
    <t>（その他の設計者）</t>
    <rPh sb="3" eb="4">
      <t>ホカ</t>
    </rPh>
    <phoneticPr fontId="1"/>
  </si>
  <si>
    <t>号</t>
    <phoneticPr fontId="1"/>
  </si>
  <si>
    <t>　【ｲ.氏名】</t>
    <phoneticPr fontId="1"/>
  </si>
  <si>
    <t>　【ﾛ.営業所名】 建設業の許可(</t>
    <phoneticPr fontId="1"/>
  </si>
  <si>
    <t>)第</t>
    <phoneticPr fontId="1"/>
  </si>
  <si>
    <t>　【ﾆ.所在地】</t>
    <phoneticPr fontId="1"/>
  </si>
  <si>
    <t>）</t>
    <phoneticPr fontId="1"/>
  </si>
  <si>
    <t>（</t>
    <phoneticPr fontId="1"/>
  </si>
  <si>
    <t>新築</t>
    <phoneticPr fontId="1"/>
  </si>
  <si>
    <t xml:space="preserve">増築 </t>
  </si>
  <si>
    <t>改築</t>
  </si>
  <si>
    <t>年</t>
    <phoneticPr fontId="1"/>
  </si>
  <si>
    <t>月</t>
    <phoneticPr fontId="1"/>
  </si>
  <si>
    <t>（第</t>
    <phoneticPr fontId="1"/>
  </si>
  <si>
    <t>回）</t>
    <phoneticPr fontId="1"/>
  </si>
  <si>
    <t>（特定工程）</t>
    <phoneticPr fontId="1"/>
  </si>
  <si>
    <t>令和</t>
    <rPh sb="0" eb="2">
      <t>レイワ</t>
    </rPh>
    <phoneticPr fontId="1"/>
  </si>
  <si>
    <t>〒</t>
    <phoneticPr fontId="1"/>
  </si>
  <si>
    <t>〒</t>
  </si>
  <si>
    <t>【1.築造主】</t>
    <phoneticPr fontId="1"/>
  </si>
  <si>
    <t>　【ﾄ.作成した設計図書】</t>
    <phoneticPr fontId="1"/>
  </si>
  <si>
    <t>【4.工事施工者】</t>
    <phoneticPr fontId="1"/>
  </si>
  <si>
    <t>【5.敷地の位置】</t>
    <phoneticPr fontId="1"/>
  </si>
  <si>
    <t xml:space="preserve"> 【ｲ.地名地番】</t>
    <phoneticPr fontId="1"/>
  </si>
  <si>
    <t xml:space="preserve"> 【ﾛ.住居表示】</t>
    <phoneticPr fontId="1"/>
  </si>
  <si>
    <t>【6.工作物の概要】</t>
    <phoneticPr fontId="1"/>
  </si>
  <si>
    <t>)</t>
    <phoneticPr fontId="1"/>
  </si>
  <si>
    <t xml:space="preserve"> 【ﾛ.高さ】</t>
    <phoneticPr fontId="1"/>
  </si>
  <si>
    <t>その他（</t>
    <rPh sb="2" eb="3">
      <t>タ</t>
    </rPh>
    <phoneticPr fontId="1"/>
  </si>
  <si>
    <t>）</t>
    <phoneticPr fontId="1"/>
  </si>
  <si>
    <t>【7.工事着手予定年月日】</t>
    <phoneticPr fontId="1"/>
  </si>
  <si>
    <t>【8.工事完了予定年月日】</t>
    <phoneticPr fontId="1"/>
  </si>
  <si>
    <t>【9.特定工程工事終了予定年月日】</t>
    <phoneticPr fontId="1"/>
  </si>
  <si>
    <t xml:space="preserve"> 【ﾊ.用途地域】</t>
    <phoneticPr fontId="1"/>
  </si>
  <si>
    <t xml:space="preserve"> 【ﾆ.その他の区域又は地区】</t>
    <phoneticPr fontId="1"/>
  </si>
  <si>
    <t xml:space="preserve"> 【ｲ.用途】（区分</t>
    <rPh sb="4" eb="6">
      <t>ヨウト</t>
    </rPh>
    <rPh sb="8" eb="10">
      <t>クブン</t>
    </rPh>
    <phoneticPr fontId="1"/>
  </si>
  <si>
    <t>(申請部分</t>
    <phoneticPr fontId="1"/>
  </si>
  <si>
    <t>)(申請以外の部分</t>
    <phoneticPr fontId="1"/>
  </si>
  <si>
    <t>)(合計</t>
    <phoneticPr fontId="1"/>
  </si>
  <si>
    <t>(</t>
    <phoneticPr fontId="1"/>
  </si>
  <si>
    <t>)(</t>
    <phoneticPr fontId="1"/>
  </si>
  <si>
    <t xml:space="preserve"> 【ﾆ.築造面積】</t>
    <phoneticPr fontId="1"/>
  </si>
  <si>
    <t xml:space="preserve"> 【ﾎ.工作物の数】</t>
    <phoneticPr fontId="1"/>
  </si>
  <si>
    <t xml:space="preserve"> 【ﾍ.その他必要な事項】</t>
    <phoneticPr fontId="1"/>
  </si>
  <si>
    <t xml:space="preserve"> 【ﾊ.工事種別】</t>
    <phoneticPr fontId="1"/>
  </si>
  <si>
    <t>㎡</t>
    <phoneticPr fontId="1"/>
  </si>
  <si>
    <t>【10.許可等】</t>
    <phoneticPr fontId="1"/>
  </si>
  <si>
    <t>【11.備考】</t>
    <phoneticPr fontId="1"/>
  </si>
  <si>
    <t>m</t>
    <phoneticPr fontId="1"/>
  </si>
  <si>
    <t>付近見取図</t>
    <rPh sb="0" eb="2">
      <t>フキン</t>
    </rPh>
    <rPh sb="2" eb="4">
      <t>ミト</t>
    </rPh>
    <rPh sb="4" eb="5">
      <t>ズ</t>
    </rPh>
    <phoneticPr fontId="1"/>
  </si>
  <si>
    <t>配置図</t>
    <rPh sb="0" eb="3">
      <t>ハイチズ</t>
    </rPh>
    <phoneticPr fontId="1"/>
  </si>
  <si>
    <t>築造計画概要書（第二面）</t>
    <phoneticPr fontId="1"/>
  </si>
  <si>
    <t>第十四号様式（第三条、第三条の三関係）（Ａ４）</t>
    <phoneticPr fontId="1"/>
  </si>
  <si>
    <t>計画変更確認申請書（工作物）</t>
    <phoneticPr fontId="1"/>
  </si>
  <si>
    <t>　建築基準法第88条第２項において準用する同法第６条第１項又は第６条の２第1項の規定による計画の変更の確認を申請します。この申請書及び添付図書に記載の事項は、事実に相違ありません。</t>
    <phoneticPr fontId="1"/>
  </si>
  <si>
    <t>【計画を変更する工作物の直前の確認】</t>
    <phoneticPr fontId="1"/>
  </si>
  <si>
    <t>　【確認済証番号】</t>
    <phoneticPr fontId="1"/>
  </si>
  <si>
    <t>　【確認済証交付年月日】</t>
    <phoneticPr fontId="1"/>
  </si>
  <si>
    <t>　【確認済証交付者】</t>
    <phoneticPr fontId="1"/>
  </si>
  <si>
    <t>　【計画変更の概要】</t>
    <phoneticPr fontId="1"/>
  </si>
  <si>
    <t>v1</t>
    <phoneticPr fontId="1"/>
  </si>
  <si>
    <t>建築主等追加</t>
    <rPh sb="0" eb="3">
      <t>ケンチクヌシ</t>
    </rPh>
    <rPh sb="3" eb="4">
      <t>トウ</t>
    </rPh>
    <rPh sb="4" eb="6">
      <t>ツイカ</t>
    </rPh>
    <phoneticPr fontId="1"/>
  </si>
  <si>
    <t>建築主、設置者又は築造主等の概要</t>
    <phoneticPr fontId="1"/>
  </si>
  <si>
    <t>その他設計者追加</t>
    <rPh sb="2" eb="3">
      <t>タ</t>
    </rPh>
    <rPh sb="3" eb="6">
      <t>セッケイシャ</t>
    </rPh>
    <rPh sb="6" eb="8">
      <t>ツイカ</t>
    </rPh>
    <phoneticPr fontId="1"/>
  </si>
  <si>
    <t>【6.工事施工者】</t>
    <phoneticPr fontId="1"/>
  </si>
  <si>
    <t>手続種別</t>
  </si>
  <si>
    <t>手続主体</t>
  </si>
  <si>
    <t>区分</t>
  </si>
  <si>
    <t>申請内容</t>
  </si>
  <si>
    <t>申請対象</t>
  </si>
  <si>
    <t>手数料支払方法</t>
  </si>
  <si>
    <t>データ登録会社名</t>
  </si>
  <si>
    <t>手続き担当者</t>
  </si>
  <si>
    <t>連絡先電話番号</t>
  </si>
  <si>
    <t>連絡先E-Mail</t>
  </si>
  <si>
    <t>物件所在地エリア</t>
  </si>
  <si>
    <t>物件所在地市町村</t>
  </si>
  <si>
    <t>建築主氏名</t>
  </si>
  <si>
    <t>地名地番</t>
  </si>
  <si>
    <t>主要用途</t>
  </si>
  <si>
    <t>延べ面積</t>
  </si>
  <si>
    <t>申請先</t>
  </si>
  <si>
    <t>申請方法</t>
  </si>
  <si>
    <t>状態</t>
  </si>
  <si>
    <t>申請ID</t>
  </si>
  <si>
    <t>データ登録年月日</t>
  </si>
  <si>
    <t>受付番号</t>
  </si>
  <si>
    <t>受理（申請）年月日</t>
  </si>
  <si>
    <t>処分番号</t>
  </si>
  <si>
    <t>処分年月日</t>
  </si>
  <si>
    <t>処分通知</t>
  </si>
  <si>
    <t>副本返却年月日</t>
  </si>
  <si>
    <t>報告者</t>
  </si>
  <si>
    <t>報告番号</t>
  </si>
  <si>
    <t>審査・検査の結果</t>
  </si>
  <si>
    <t>確認検査員氏名</t>
  </si>
  <si>
    <t>確認証等番号</t>
  </si>
  <si>
    <t>確認証等交付日</t>
  </si>
  <si>
    <t>構造計算判定結果</t>
  </si>
  <si>
    <t>構造計算通知番号</t>
  </si>
  <si>
    <t>構造計算通知交付日</t>
  </si>
  <si>
    <t>構造計算通知交付者</t>
  </si>
  <si>
    <t>検査引受日</t>
  </si>
  <si>
    <t>特記事項</t>
  </si>
  <si>
    <t>建築計画概要書第三面ファイル名</t>
  </si>
  <si>
    <t>紐付け申請の確認済証等の番号（処分番号）</t>
  </si>
  <si>
    <t>第2面:築造主／イ．氏名のフリガナ</t>
  </si>
  <si>
    <t>第2面:築造主／ロ．氏名</t>
  </si>
  <si>
    <t>第2面:築造主／ハ．郵便番号</t>
  </si>
  <si>
    <t>第2面:築造主／ニ．住所</t>
  </si>
  <si>
    <t>第2面:築造主／ホ．電話番号</t>
  </si>
  <si>
    <t>第2面:代理者／イ．資格（種別）</t>
  </si>
  <si>
    <t>第2面:代理者／イ．資格（登録先）</t>
  </si>
  <si>
    <t>第2面:代理者／イ．資格（番号）</t>
  </si>
  <si>
    <t>第2面:代理者／ロ．氏名</t>
  </si>
  <si>
    <t>第2面:代理者／ハ．建築士事務所名（種別）</t>
  </si>
  <si>
    <t>第2面:代理者／ハ．建築士事務所名（登録）</t>
  </si>
  <si>
    <t>第2面:代理者／ハ．建築士事務所名（番号）</t>
  </si>
  <si>
    <t>第2面:代理者／ハ．建築士事務所名（名称）</t>
  </si>
  <si>
    <t>第2面:代理者／ニ．郵便番号</t>
  </si>
  <si>
    <t>第2面:代理者／ホ．所在地</t>
  </si>
  <si>
    <t>第2面:代理者／ヘ．電話番号</t>
  </si>
  <si>
    <t>第2面:設計者（代表となる設計者）／イ．資格（種別）</t>
  </si>
  <si>
    <t>第2面:設計者（代表となる設計者）／イ．資格（登録先）</t>
  </si>
  <si>
    <t>第2面:設計者（代表となる設計者）／イ．資格（番号）</t>
  </si>
  <si>
    <t>第2面:設計者（代表となる設計者）／ロ．氏名</t>
  </si>
  <si>
    <t>第2面:設計者（代表となる設計者）／ハ．建築士事務所名（種別）</t>
  </si>
  <si>
    <t>第2面:設計者（代表となる設計者）／ハ．建築士事務所名（登録）</t>
  </si>
  <si>
    <t>第2面:設計者（代表となる設計者）／ハ．建築士事務所名（番号）</t>
  </si>
  <si>
    <t>第2面:設計者（代表となる設計者）／ハ．建築士事務所名（名称）</t>
  </si>
  <si>
    <t>第2面:設計者（代表となる設計者）／ニ．郵便番号</t>
  </si>
  <si>
    <t>第2面:設計者（代表となる設計者）／ホ．所在地</t>
  </si>
  <si>
    <t>第2面:設計者（代表となる設計者）／ヘ．電話番号</t>
  </si>
  <si>
    <t>第2面:設計者（代表となる設計者）／ト．作成した設計図書</t>
  </si>
  <si>
    <t>第2面:その他の設計者／イ．資格（種別）</t>
  </si>
  <si>
    <t>第2面:その他の設計者／イ．資格（登録先）</t>
  </si>
  <si>
    <t>第2面:その他の設計者／イ．資格（番号）</t>
  </si>
  <si>
    <t>第2面:その他の設計者／ロ．氏名</t>
  </si>
  <si>
    <t>第2面:その他の設計者／ハ．建築士事務所名（種別）</t>
  </si>
  <si>
    <t>第2面:その他の設計者／ハ．建築士事務所名（登録）</t>
  </si>
  <si>
    <t>第2面:その他の設計者／ハ．建築士事務所名（番号）</t>
  </si>
  <si>
    <t>第2面:その他の設計者／ハ．建築士事務所名（名称）</t>
  </si>
  <si>
    <t>第2面:その他の設計者／ニ．郵便番号</t>
  </si>
  <si>
    <t>第2面:その他の設計者／ホ．所在地</t>
  </si>
  <si>
    <t>第2面:その他の設計者／ヘ．電話番号</t>
  </si>
  <si>
    <t>第2面:その他の設計者／ト．作成した設計図書</t>
  </si>
  <si>
    <t>第2面:工事施工者／イ．氏名</t>
  </si>
  <si>
    <t>第2面:工事施工者／ロ．営業所名（登録）</t>
  </si>
  <si>
    <t>第2面:工事施工者／ロ．営業所名（番号）</t>
  </si>
  <si>
    <t>第2面:工事施工者／ロ．営業所名（名称）</t>
  </si>
  <si>
    <t>第2面:工事施工者／ハ．郵便番号</t>
  </si>
  <si>
    <t>第2面:工事施工者／ニ．所在地</t>
  </si>
  <si>
    <t>第2面:工事施工者／ホ．電話番号</t>
  </si>
  <si>
    <t>第2面:敷地の位置／イ．地名地番</t>
  </si>
  <si>
    <t>第2面:敷地の位置／ロ．住居表示</t>
  </si>
  <si>
    <t>第2面:敷地の位置／ハ．用途地域</t>
  </si>
  <si>
    <t>第2面:敷地の位置／ニ．その他の区域又は地区</t>
  </si>
  <si>
    <t>第2面:工作物の概要／イ．用途</t>
  </si>
  <si>
    <t>第2面:工作物の概要／ロ．高さ</t>
  </si>
  <si>
    <t>第2面:工作物の概要／新築</t>
  </si>
  <si>
    <t>第2面:工作物の概要／増築</t>
  </si>
  <si>
    <t>第2面:工作物の概要／改築</t>
  </si>
  <si>
    <t>第2面:工作物の概要／その他</t>
  </si>
  <si>
    <t>第2面:工作物の概要／具体的内容</t>
  </si>
  <si>
    <t>第2面:工作物の概要／ニ．築造面積</t>
  </si>
  <si>
    <t>第2面:工作物の概要／ホ．工作物の数</t>
  </si>
  <si>
    <t>第2面:工作物の概要／ヘ．その他必要な事項</t>
  </si>
  <si>
    <t>第2面:工事着手予定年月日／</t>
  </si>
  <si>
    <t>第2面:工事完了予定年月日／</t>
  </si>
  <si>
    <t>第2面:特定工程工事終了予定年月日／回数</t>
  </si>
  <si>
    <t>第2面:特定工程工事終了予定年月日／年月日</t>
  </si>
  <si>
    <t>第2面:特定工程工事終了予定年月日／特定工程（内容）</t>
  </si>
  <si>
    <t>第2面:許可等／</t>
  </si>
  <si>
    <t>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</si>
</sst>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yyyy\-mm\-dd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0.5"/>
      <color rgb="FF00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0" xfId="0" applyFont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right" vertical="center"/>
    </xf>
    <xf numFmtId="176" fontId="0" fillId="0" borderId="0" xfId="0" applyNumberFormat="1" applyAlignment="1">
      <alignment vertical="center"/>
    </xf>
    <xf numFmtId="176" fontId="3" fillId="0" borderId="0" xfId="0" applyNumberFormat="1" applyFont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76" fontId="5" fillId="0" borderId="0" xfId="0" applyNumberFormat="1" applyFont="1"/>
    <xf numFmtId="176" fontId="3" fillId="0" borderId="0" xfId="0" applyNumberFormat="1" applyFont="1" applyAlignment="1">
      <alignment horizontal="right" vertical="center"/>
    </xf>
    <xf numFmtId="176" fontId="3" fillId="0" borderId="9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0" xfId="0" applyNumberFormat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3" fillId="3" borderId="0" xfId="0" applyNumberFormat="1" applyFont="1" applyFill="1" applyAlignment="1">
      <alignment horizontal="right" vertical="center"/>
    </xf>
    <xf numFmtId="0" fontId="0" fillId="5" borderId="0" xfId="0" applyFill="1"/>
    <xf numFmtId="0" fontId="0" fillId="4" borderId="0" xfId="0" applyFill="1"/>
    <xf numFmtId="0" fontId="0" fillId="6" borderId="0" xfId="0" applyFill="1"/>
    <xf numFmtId="0" fontId="0" fillId="6" borderId="10" xfId="0" applyFill="1" applyBorder="1"/>
    <xf numFmtId="56" fontId="0" fillId="6" borderId="0" xfId="0" applyNumberFormat="1" applyFill="1"/>
    <xf numFmtId="0" fontId="0" fillId="6" borderId="11" xfId="0" applyFill="1" applyBorder="1"/>
    <xf numFmtId="0" fontId="0" fillId="6" borderId="0" xfId="0" applyFill="1" applyAlignment="1">
      <alignment horizontal="left"/>
    </xf>
    <xf numFmtId="14" fontId="0" fillId="0" borderId="0" xfId="0" applyNumberFormat="1"/>
    <xf numFmtId="177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2" borderId="0" xfId="0" applyNumberFormat="1" applyFont="1" applyFill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4" fillId="2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56" fontId="3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DM12"/>
  <sheetViews>
    <sheetView topLeftCell="CW1" workbookViewId="0">
      <selection activeCell="DE12" sqref="DE12"/>
    </sheetView>
  </sheetViews>
  <sheetFormatPr defaultRowHeight="18.75" x14ac:dyDescent="0.4"/>
  <cols>
    <col min="108" max="109" width="11.375" bestFit="1" customWidth="1"/>
    <col min="111" max="111" width="11.375" bestFit="1" customWidth="1"/>
    <col min="114" max="114" width="11.375" bestFit="1" customWidth="1"/>
  </cols>
  <sheetData>
    <row r="2" spans="1:117" x14ac:dyDescent="0.4">
      <c r="B2" s="15" t="s">
        <v>97</v>
      </c>
      <c r="C2" s="15" t="s">
        <v>98</v>
      </c>
      <c r="D2" s="15" t="s">
        <v>99</v>
      </c>
      <c r="E2" s="15" t="s">
        <v>100</v>
      </c>
      <c r="F2" s="15" t="s">
        <v>101</v>
      </c>
      <c r="G2" s="15" t="s">
        <v>102</v>
      </c>
      <c r="H2" s="15" t="s">
        <v>103</v>
      </c>
      <c r="I2" s="15" t="s">
        <v>104</v>
      </c>
      <c r="J2" s="15" t="s">
        <v>105</v>
      </c>
      <c r="K2" s="15" t="s">
        <v>106</v>
      </c>
      <c r="L2" s="15" t="s">
        <v>107</v>
      </c>
      <c r="M2" s="15" t="s">
        <v>108</v>
      </c>
      <c r="N2" s="15" t="s">
        <v>109</v>
      </c>
      <c r="O2" s="15" t="s">
        <v>110</v>
      </c>
      <c r="P2" s="15" t="s">
        <v>111</v>
      </c>
      <c r="Q2" s="15" t="s">
        <v>112</v>
      </c>
      <c r="R2" s="15" t="s">
        <v>113</v>
      </c>
      <c r="S2" s="15" t="s">
        <v>114</v>
      </c>
      <c r="T2" s="15" t="s">
        <v>115</v>
      </c>
      <c r="U2" s="15" t="s">
        <v>116</v>
      </c>
      <c r="V2" s="15" t="s">
        <v>117</v>
      </c>
      <c r="W2" s="15" t="s">
        <v>118</v>
      </c>
      <c r="X2" s="15" t="s">
        <v>119</v>
      </c>
      <c r="Y2" s="15" t="s">
        <v>120</v>
      </c>
      <c r="Z2" s="15" t="s">
        <v>121</v>
      </c>
      <c r="AA2" s="15" t="s">
        <v>122</v>
      </c>
      <c r="AB2" s="15" t="s">
        <v>123</v>
      </c>
      <c r="AC2" s="15" t="s">
        <v>124</v>
      </c>
      <c r="AD2" s="15" t="s">
        <v>125</v>
      </c>
      <c r="AE2" s="15" t="s">
        <v>126</v>
      </c>
      <c r="AF2" s="15" t="s">
        <v>127</v>
      </c>
      <c r="AG2" s="15" t="s">
        <v>128</v>
      </c>
      <c r="AH2" s="15" t="s">
        <v>129</v>
      </c>
      <c r="AI2" s="15" t="s">
        <v>130</v>
      </c>
      <c r="AJ2" s="15" t="s">
        <v>131</v>
      </c>
      <c r="AK2" s="15" t="s">
        <v>132</v>
      </c>
      <c r="AL2" s="15" t="s">
        <v>133</v>
      </c>
      <c r="AM2" s="15" t="s">
        <v>134</v>
      </c>
      <c r="AN2" s="15" t="s">
        <v>135</v>
      </c>
      <c r="AO2" s="15" t="s">
        <v>136</v>
      </c>
      <c r="AP2" s="15" t="s">
        <v>137</v>
      </c>
      <c r="AQ2" s="15" t="s">
        <v>138</v>
      </c>
      <c r="AR2" s="15" t="s">
        <v>139</v>
      </c>
      <c r="AS2" s="15" t="s">
        <v>140</v>
      </c>
      <c r="AT2" s="15" t="s">
        <v>141</v>
      </c>
      <c r="AU2" s="15" t="s">
        <v>142</v>
      </c>
      <c r="AV2" s="15" t="s">
        <v>143</v>
      </c>
      <c r="AW2" s="15" t="s">
        <v>144</v>
      </c>
      <c r="AX2" s="15" t="s">
        <v>145</v>
      </c>
      <c r="AY2" s="15" t="s">
        <v>146</v>
      </c>
      <c r="AZ2" s="15" t="s">
        <v>147</v>
      </c>
      <c r="BA2" s="15" t="s">
        <v>148</v>
      </c>
      <c r="BB2" s="15" t="s">
        <v>149</v>
      </c>
      <c r="BC2" s="15" t="s">
        <v>150</v>
      </c>
      <c r="BD2" s="15" t="s">
        <v>151</v>
      </c>
      <c r="BE2" s="15" t="s">
        <v>152</v>
      </c>
      <c r="BF2" s="15" t="s">
        <v>153</v>
      </c>
      <c r="BG2" s="15" t="s">
        <v>154</v>
      </c>
      <c r="BH2" s="15" t="s">
        <v>155</v>
      </c>
      <c r="BI2" s="15" t="s">
        <v>156</v>
      </c>
      <c r="BJ2" s="15" t="s">
        <v>157</v>
      </c>
      <c r="BK2" s="15" t="s">
        <v>158</v>
      </c>
      <c r="BL2" s="15" t="s">
        <v>159</v>
      </c>
      <c r="BM2" s="15" t="s">
        <v>160</v>
      </c>
      <c r="BN2" s="15" t="s">
        <v>161</v>
      </c>
      <c r="BO2" s="15" t="s">
        <v>162</v>
      </c>
      <c r="BP2" s="15" t="s">
        <v>163</v>
      </c>
      <c r="BQ2" s="15" t="s">
        <v>164</v>
      </c>
      <c r="BR2" s="15" t="s">
        <v>165</v>
      </c>
      <c r="BS2" s="15" t="s">
        <v>166</v>
      </c>
      <c r="BT2" s="15" t="s">
        <v>167</v>
      </c>
      <c r="BU2" s="15" t="s">
        <v>168</v>
      </c>
      <c r="BV2" s="15" t="s">
        <v>169</v>
      </c>
      <c r="BW2" s="15" t="s">
        <v>170</v>
      </c>
      <c r="BX2" s="15" t="s">
        <v>171</v>
      </c>
      <c r="BY2" s="15" t="s">
        <v>172</v>
      </c>
      <c r="BZ2" s="15" t="s">
        <v>173</v>
      </c>
      <c r="CA2" s="15" t="s">
        <v>174</v>
      </c>
      <c r="CB2" s="15" t="s">
        <v>175</v>
      </c>
      <c r="CC2" s="15" t="s">
        <v>176</v>
      </c>
      <c r="CD2" s="15" t="s">
        <v>177</v>
      </c>
      <c r="CE2" s="15" t="s">
        <v>178</v>
      </c>
      <c r="CF2" s="15" t="s">
        <v>179</v>
      </c>
      <c r="CG2" s="15" t="s">
        <v>180</v>
      </c>
      <c r="CH2" s="15" t="s">
        <v>181</v>
      </c>
      <c r="CI2" s="15" t="s">
        <v>182</v>
      </c>
      <c r="CJ2" s="15" t="s">
        <v>183</v>
      </c>
      <c r="CK2" s="15" t="s">
        <v>184</v>
      </c>
      <c r="CL2" s="15" t="s">
        <v>185</v>
      </c>
      <c r="CM2" s="15" t="s">
        <v>186</v>
      </c>
      <c r="CN2" s="15" t="s">
        <v>187</v>
      </c>
      <c r="CO2" s="15" t="s">
        <v>188</v>
      </c>
      <c r="CP2" s="15" t="s">
        <v>189</v>
      </c>
      <c r="CQ2" s="15" t="s">
        <v>190</v>
      </c>
      <c r="CR2" s="15" t="s">
        <v>191</v>
      </c>
      <c r="CS2" s="15" t="s">
        <v>192</v>
      </c>
      <c r="CT2" s="15" t="s">
        <v>193</v>
      </c>
      <c r="CU2" s="15" t="s">
        <v>194</v>
      </c>
      <c r="CV2" s="15" t="s">
        <v>195</v>
      </c>
      <c r="CW2" s="15" t="s">
        <v>196</v>
      </c>
      <c r="CX2" s="15" t="s">
        <v>196</v>
      </c>
      <c r="CY2" s="15" t="s">
        <v>196</v>
      </c>
      <c r="CZ2" s="15" t="s">
        <v>197</v>
      </c>
      <c r="DA2" s="15" t="s">
        <v>197</v>
      </c>
      <c r="DB2" s="15" t="s">
        <v>197</v>
      </c>
      <c r="DC2" s="15" t="s">
        <v>198</v>
      </c>
      <c r="DD2" s="15" t="s">
        <v>199</v>
      </c>
      <c r="DE2" s="15" t="s">
        <v>200</v>
      </c>
      <c r="DF2" s="15" t="s">
        <v>201</v>
      </c>
      <c r="DG2" s="15" t="s">
        <v>202</v>
      </c>
      <c r="DH2" s="15" t="s">
        <v>203</v>
      </c>
      <c r="DI2" s="15" t="s">
        <v>201</v>
      </c>
      <c r="DJ2" s="15" t="s">
        <v>202</v>
      </c>
      <c r="DK2" s="15" t="s">
        <v>203</v>
      </c>
      <c r="DL2" s="15" t="s">
        <v>204</v>
      </c>
      <c r="DM2" s="15"/>
    </row>
    <row r="3" spans="1:117" x14ac:dyDescent="0.4">
      <c r="A3" t="s">
        <v>92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7" t="str">
        <f>第二面!G4&amp;""</f>
        <v/>
      </c>
      <c r="AR3" s="47" t="str">
        <f>第二面!G5&amp;""</f>
        <v/>
      </c>
      <c r="AS3" s="47" t="str">
        <f>第二面!G6&amp;""</f>
        <v/>
      </c>
      <c r="AT3" s="47" t="str">
        <f>第二面!G7&amp;""</f>
        <v/>
      </c>
      <c r="AU3" s="47" t="str">
        <f>第二面!G8&amp;""</f>
        <v/>
      </c>
      <c r="AV3" t="str">
        <f>第二面!E10&amp;""</f>
        <v/>
      </c>
      <c r="AW3" t="str">
        <f>第二面!M10&amp;""</f>
        <v/>
      </c>
      <c r="AX3" t="str">
        <f>第二面!T10&amp;""</f>
        <v/>
      </c>
      <c r="AY3" t="str">
        <f>第二面!E11&amp;""</f>
        <v/>
      </c>
      <c r="AZ3" t="str">
        <f>第二面!H12&amp;""</f>
        <v/>
      </c>
      <c r="BA3" t="str">
        <f>第二面!N12&amp;""</f>
        <v/>
      </c>
      <c r="BB3" t="str">
        <f>第二面!U12&amp;""</f>
        <v/>
      </c>
      <c r="BC3" t="str">
        <f>第二面!E13&amp;""</f>
        <v/>
      </c>
      <c r="BD3" t="str">
        <f>第二面!F14&amp;""</f>
        <v/>
      </c>
      <c r="BE3" t="str">
        <f>第二面!F15&amp;""</f>
        <v/>
      </c>
      <c r="BF3" t="str">
        <f>第二面!F17&amp;""</f>
        <v/>
      </c>
      <c r="BG3" t="str">
        <f>第二面!E20&amp;""</f>
        <v/>
      </c>
      <c r="BH3" t="str">
        <f>第二面!M20&amp;""</f>
        <v/>
      </c>
      <c r="BI3" t="str">
        <f>第二面!T20&amp;""</f>
        <v/>
      </c>
      <c r="BJ3" t="str">
        <f>第二面!E21&amp;""</f>
        <v/>
      </c>
      <c r="BK3" t="str">
        <f>第二面!H22&amp;""</f>
        <v/>
      </c>
      <c r="BL3" t="str">
        <f>第二面!N22&amp;""</f>
        <v/>
      </c>
      <c r="BM3" t="str">
        <f>第二面!U22&amp;""</f>
        <v/>
      </c>
      <c r="BN3" t="str">
        <f>第二面!E23&amp;""</f>
        <v/>
      </c>
      <c r="BO3" t="str">
        <f>第二面!F24&amp;""</f>
        <v/>
      </c>
      <c r="BP3" t="str">
        <f>第二面!F25&amp;""</f>
        <v/>
      </c>
      <c r="BQ3" t="str">
        <f>第二面!F27&amp;""</f>
        <v/>
      </c>
      <c r="BR3" t="str">
        <f>第二面!J28&amp;""</f>
        <v/>
      </c>
      <c r="BS3" s="48" t="str">
        <f>第二面!E30&amp;""</f>
        <v/>
      </c>
      <c r="BT3" s="48" t="str">
        <f>第二面!M30&amp;""</f>
        <v/>
      </c>
      <c r="BU3" s="48" t="str">
        <f>第二面!T30&amp;""</f>
        <v/>
      </c>
      <c r="BV3" s="48" t="str">
        <f>第二面!E31&amp;""</f>
        <v/>
      </c>
      <c r="BW3" s="48" t="str">
        <f>第二面!H32&amp;""</f>
        <v/>
      </c>
      <c r="BX3" s="48" t="str">
        <f>第二面!N32&amp;""</f>
        <v/>
      </c>
      <c r="BY3" s="48" t="str">
        <f>第二面!U32&amp;""</f>
        <v/>
      </c>
      <c r="BZ3" s="48" t="str">
        <f>第二面!E33&amp;""</f>
        <v/>
      </c>
      <c r="CA3" s="48" t="str">
        <f>第二面!F34&amp;""</f>
        <v/>
      </c>
      <c r="CB3" s="48" t="str">
        <f>第二面!F35&amp;""</f>
        <v/>
      </c>
      <c r="CC3" s="48" t="str">
        <f>第二面!F37&amp;""</f>
        <v/>
      </c>
      <c r="CD3" s="48" t="str">
        <f>第二面!J38&amp;""</f>
        <v/>
      </c>
      <c r="CE3" s="47" t="str">
        <f>第二面!E62&amp;""</f>
        <v/>
      </c>
      <c r="CF3" s="47" t="str">
        <f>第二面!I63&amp;""</f>
        <v/>
      </c>
      <c r="CG3" s="47" t="str">
        <f>第二面!P63&amp;""</f>
        <v/>
      </c>
      <c r="CH3" s="47" t="str">
        <f>第二面!E64&amp;""</f>
        <v/>
      </c>
      <c r="CI3" s="47" t="str">
        <f>第二面!F65&amp;""</f>
        <v/>
      </c>
      <c r="CJ3" s="47" t="str">
        <f>第二面!F66&amp;""</f>
        <v/>
      </c>
      <c r="CK3" s="47" t="str">
        <f>第二面!F68&amp;""</f>
        <v/>
      </c>
      <c r="CL3" t="str">
        <f>第二面!E72&amp;""</f>
        <v/>
      </c>
      <c r="CM3" t="str">
        <f>第二面!E73&amp;""</f>
        <v/>
      </c>
      <c r="CN3" t="str">
        <f>第二面!K74&amp;""</f>
        <v/>
      </c>
      <c r="CO3" t="str">
        <f>第二面!K75&amp;""</f>
        <v/>
      </c>
      <c r="CP3" t="str">
        <f>第二面!F79&amp;""</f>
        <v/>
      </c>
      <c r="CQ3" t="str">
        <f>第二面!F80&amp;""</f>
        <v/>
      </c>
      <c r="CR3" t="str">
        <f>IF(第二面!F81="☑","ON","")&amp;""</f>
        <v/>
      </c>
      <c r="CS3" t="str">
        <f>IF(第二面!I81="☑","ON","")&amp;""</f>
        <v/>
      </c>
      <c r="CT3" t="str">
        <f>IF(第二面!L81="☑","ON","")&amp;""</f>
        <v/>
      </c>
      <c r="CU3" t="str">
        <f>IF(第二面!O81="☑","ON","")&amp;""</f>
        <v/>
      </c>
      <c r="CV3" t="str">
        <f>第二面!S81&amp;""</f>
        <v/>
      </c>
      <c r="CW3" t="str">
        <f>第二面!H83&amp;""</f>
        <v/>
      </c>
      <c r="CX3" t="str">
        <f>第二面!N83&amp;""</f>
        <v/>
      </c>
      <c r="CY3" t="str">
        <f>第二面!T83&amp;""</f>
        <v>0</v>
      </c>
      <c r="CZ3" t="str">
        <f>第二面!H84&amp;""</f>
        <v/>
      </c>
      <c r="DA3" t="str">
        <f>第二面!N84&amp;""</f>
        <v/>
      </c>
      <c r="DB3" t="str">
        <f>第二面!T84&amp;""</f>
        <v>0</v>
      </c>
      <c r="DC3" t="str">
        <f>第二面!G85&amp;""</f>
        <v/>
      </c>
      <c r="DD3" s="53" t="str">
        <f>IF(ISERROR(DD4),"",DD4)</f>
        <v/>
      </c>
      <c r="DE3" s="53" t="str">
        <f>IF(ISERROR(DE4),"",DE4)</f>
        <v/>
      </c>
      <c r="DF3" t="str">
        <f>第二面!C90&amp;""</f>
        <v/>
      </c>
      <c r="DG3" s="53" t="str">
        <f>IF(ISERROR(DG4),"",DG4)</f>
        <v/>
      </c>
      <c r="DH3" t="str">
        <f>第二面!O90&amp;""</f>
        <v/>
      </c>
      <c r="DI3" t="str">
        <f>第二面!C91&amp;""</f>
        <v/>
      </c>
      <c r="DJ3" s="53" t="str">
        <f>IF(ISERROR(DJ4),"",DJ4)</f>
        <v/>
      </c>
      <c r="DK3" t="str">
        <f>第二面!O91&amp;""</f>
        <v/>
      </c>
      <c r="DL3" t="str">
        <f>第二面!E93&amp;""</f>
        <v/>
      </c>
      <c r="DM3" t="str">
        <f>第二面!B97&amp;""</f>
        <v/>
      </c>
    </row>
    <row r="4" spans="1:117" x14ac:dyDescent="0.4">
      <c r="AQ4" s="49" t="str">
        <f>'第二面 (築造主追加)'!G4&amp;""</f>
        <v/>
      </c>
      <c r="AR4" s="47" t="str">
        <f>'第二面 (築造主追加)'!G5&amp;""</f>
        <v/>
      </c>
      <c r="AS4" s="47" t="str">
        <f>'第二面 (築造主追加)'!G6&amp;""</f>
        <v/>
      </c>
      <c r="AT4" s="47" t="str">
        <f>'第二面 (築造主追加)'!G7&amp;""</f>
        <v/>
      </c>
      <c r="AU4" s="47" t="str">
        <f>'第二面 (築造主追加)'!G8&amp;""</f>
        <v/>
      </c>
      <c r="BS4" s="48" t="str">
        <f>第二面!E40&amp;""</f>
        <v/>
      </c>
      <c r="BT4" s="48" t="str">
        <f>第二面!M40&amp;""</f>
        <v/>
      </c>
      <c r="BU4" s="48" t="str">
        <f>第二面!T40&amp;""</f>
        <v/>
      </c>
      <c r="BV4" s="48" t="str">
        <f>第二面!E41&amp;""</f>
        <v/>
      </c>
      <c r="BW4" s="48" t="str">
        <f>第二面!H42&amp;""</f>
        <v/>
      </c>
      <c r="BX4" s="48" t="str">
        <f>第二面!N42&amp;""</f>
        <v/>
      </c>
      <c r="BY4" s="48" t="str">
        <f>第二面!U42&amp;""</f>
        <v/>
      </c>
      <c r="BZ4" s="48" t="str">
        <f>第二面!E43&amp;""</f>
        <v/>
      </c>
      <c r="CA4" s="48" t="str">
        <f>第二面!F44&amp;""</f>
        <v/>
      </c>
      <c r="CB4" s="48" t="str">
        <f>第二面!F45&amp;""</f>
        <v/>
      </c>
      <c r="CC4" s="48" t="str">
        <f>第二面!F47&amp;""</f>
        <v/>
      </c>
      <c r="CD4" s="48" t="str">
        <f>第二面!J48&amp;""</f>
        <v/>
      </c>
      <c r="CE4" s="47" t="str">
        <f>'第二面 (工事施工者追加)'!E4&amp;""</f>
        <v/>
      </c>
      <c r="CF4" s="47" t="str">
        <f>'第二面 (工事施工者追加)'!I5&amp;""</f>
        <v/>
      </c>
      <c r="CG4" s="47" t="str">
        <f>'第二面 (工事施工者追加)'!P5&amp;""</f>
        <v/>
      </c>
      <c r="CH4" s="47" t="str">
        <f>'第二面 (工事施工者追加)'!E6&amp;""</f>
        <v/>
      </c>
      <c r="CI4" s="47" t="str">
        <f>'第二面 (工事施工者追加)'!F7&amp;""</f>
        <v/>
      </c>
      <c r="CJ4" s="47" t="str">
        <f>'第二面 (工事施工者追加)'!F8&amp;""</f>
        <v/>
      </c>
      <c r="CK4" s="47" t="str">
        <f>'第二面 (工事施工者追加)'!F10&amp;""</f>
        <v/>
      </c>
      <c r="CR4" t="str">
        <f>第二面!F81&amp;""</f>
        <v>▢</v>
      </c>
      <c r="CS4" t="str">
        <f>第二面!I81&amp;""</f>
        <v>▢</v>
      </c>
      <c r="CT4" t="str">
        <f>第二面!L81&amp;""</f>
        <v>▢</v>
      </c>
      <c r="CU4" t="str">
        <f>第二面!O81&amp;""</f>
        <v>▢</v>
      </c>
      <c r="DD4" s="52" t="e">
        <f>DATE(第二面!H87,第二面!M87,第二面!P87)</f>
        <v>#NUM!</v>
      </c>
      <c r="DE4" s="52" t="e">
        <f>DATE(第二面!H88,第二面!M88,第二面!P88)</f>
        <v>#NUM!</v>
      </c>
      <c r="DG4" s="52" t="e">
        <f>DATE(第二面!F90,第二面!J90,第二面!L90)</f>
        <v>#NUM!</v>
      </c>
      <c r="DJ4" s="52" t="e">
        <f>DATE(第二面!F91,第二面!J91,第二面!L91)</f>
        <v>#NUM!</v>
      </c>
    </row>
    <row r="5" spans="1:117" x14ac:dyDescent="0.4">
      <c r="AQ5" s="49" t="str">
        <f>'第二面 (築造主追加)'!G10&amp;""</f>
        <v/>
      </c>
      <c r="AR5" s="47" t="str">
        <f>'第二面 (築造主追加)'!G11&amp;""</f>
        <v/>
      </c>
      <c r="AS5" s="47" t="str">
        <f>'第二面 (築造主追加)'!G12&amp;""</f>
        <v/>
      </c>
      <c r="AT5" s="47" t="str">
        <f>'第二面 (築造主追加)'!G13&amp;""</f>
        <v/>
      </c>
      <c r="AU5" s="47" t="str">
        <f>'第二面 (築造主追加)'!G14&amp;""</f>
        <v/>
      </c>
      <c r="BS5" s="48" t="str">
        <f>第二面!E50&amp;""</f>
        <v/>
      </c>
      <c r="BT5" s="48" t="str">
        <f>第二面!M50&amp;""</f>
        <v/>
      </c>
      <c r="BU5" s="48" t="str">
        <f>第二面!T50&amp;""</f>
        <v/>
      </c>
      <c r="BV5" s="48" t="str">
        <f>第二面!E51&amp;""</f>
        <v/>
      </c>
      <c r="BW5" s="48" t="str">
        <f>第二面!H52&amp;""</f>
        <v/>
      </c>
      <c r="BX5" s="48" t="str">
        <f>第二面!N52&amp;""</f>
        <v/>
      </c>
      <c r="BY5" s="48" t="str">
        <f>第二面!U52&amp;""</f>
        <v/>
      </c>
      <c r="BZ5" s="48" t="str">
        <f>第二面!E53&amp;""</f>
        <v/>
      </c>
      <c r="CA5" s="48" t="str">
        <f>第二面!F54&amp;""</f>
        <v/>
      </c>
      <c r="CB5" s="48" t="str">
        <f>第二面!F55&amp;""</f>
        <v/>
      </c>
      <c r="CC5" s="48" t="str">
        <f>第二面!F57&amp;""</f>
        <v/>
      </c>
      <c r="CD5" s="48" t="str">
        <f>第二面!J58&amp;""</f>
        <v/>
      </c>
      <c r="CE5" s="47" t="str">
        <f>'第二面 (工事施工者追加)'!E12&amp;""</f>
        <v/>
      </c>
      <c r="CF5" s="47" t="str">
        <f>'第二面 (工事施工者追加)'!I13&amp;""</f>
        <v/>
      </c>
      <c r="CG5" s="47" t="str">
        <f>'第二面 (工事施工者追加)'!P13&amp;""</f>
        <v/>
      </c>
      <c r="CH5" s="47" t="str">
        <f>'第二面 (工事施工者追加)'!E14&amp;""</f>
        <v/>
      </c>
      <c r="CI5" s="47" t="str">
        <f>'第二面 (工事施工者追加)'!F15&amp;""</f>
        <v/>
      </c>
      <c r="CJ5" s="47" t="str">
        <f>'第二面 (工事施工者追加)'!F16&amp;""</f>
        <v/>
      </c>
      <c r="CK5" s="47" t="str">
        <f>'第二面 (工事施工者追加)'!F18&amp;""</f>
        <v/>
      </c>
    </row>
    <row r="6" spans="1:117" x14ac:dyDescent="0.4">
      <c r="AQ6" s="49" t="str">
        <f>'第二面 (築造主追加)'!G16&amp;""</f>
        <v/>
      </c>
      <c r="AR6" s="47" t="str">
        <f>'第二面 (築造主追加)'!G17&amp;""</f>
        <v/>
      </c>
      <c r="AS6" s="47" t="str">
        <f>'第二面 (築造主追加)'!G18&amp;""</f>
        <v/>
      </c>
      <c r="AT6" s="47" t="str">
        <f>'第二面 (築造主追加)'!G19&amp;""</f>
        <v/>
      </c>
      <c r="AU6" s="47" t="str">
        <f>'第二面 (築造主追加)'!G20&amp;""</f>
        <v/>
      </c>
      <c r="BS6" s="50" t="str">
        <f>'第二面 (その他設計者追加)'!E5&amp;""</f>
        <v/>
      </c>
      <c r="BT6" s="50" t="str">
        <f>'第二面 (その他設計者追加)'!M5&amp;""</f>
        <v/>
      </c>
      <c r="BU6" s="50" t="str">
        <f>'第二面 (その他設計者追加)'!T5&amp;""</f>
        <v/>
      </c>
      <c r="BV6" s="50" t="str">
        <f>'第二面 (その他設計者追加)'!E6&amp;""</f>
        <v/>
      </c>
      <c r="BW6" s="50" t="str">
        <f>'第二面 (その他設計者追加)'!H7&amp;""</f>
        <v/>
      </c>
      <c r="BX6" s="50" t="str">
        <f>'第二面 (その他設計者追加)'!N7&amp;""</f>
        <v/>
      </c>
      <c r="BY6" s="50" t="str">
        <f>'第二面 (その他設計者追加)'!U7&amp;""</f>
        <v/>
      </c>
      <c r="BZ6" s="50" t="str">
        <f>'第二面 (その他設計者追加)'!E8&amp;""</f>
        <v/>
      </c>
      <c r="CA6" s="50" t="str">
        <f>'第二面 (その他設計者追加)'!F9&amp;""</f>
        <v/>
      </c>
      <c r="CB6" s="50" t="str">
        <f>'第二面 (その他設計者追加)'!F10&amp;""</f>
        <v/>
      </c>
      <c r="CC6" s="50" t="str">
        <f>'第二面 (その他設計者追加)'!F12&amp;""</f>
        <v/>
      </c>
      <c r="CD6" s="50" t="str">
        <f>'第二面 (その他設計者追加)'!J13&amp;""</f>
        <v/>
      </c>
      <c r="CE6" s="47" t="str">
        <f>'第二面 (工事施工者追加)'!E20&amp;""</f>
        <v/>
      </c>
      <c r="CF6" s="47" t="str">
        <f>'第二面 (工事施工者追加)'!I21&amp;""</f>
        <v/>
      </c>
      <c r="CG6" s="47" t="str">
        <f>'第二面 (工事施工者追加)'!P21&amp;""</f>
        <v/>
      </c>
      <c r="CH6" s="47" t="str">
        <f>'第二面 (工事施工者追加)'!E22&amp;""</f>
        <v/>
      </c>
      <c r="CI6" s="47" t="str">
        <f>'第二面 (工事施工者追加)'!F23&amp;""</f>
        <v/>
      </c>
      <c r="CJ6" s="47" t="str">
        <f>'第二面 (工事施工者追加)'!F24&amp;""</f>
        <v/>
      </c>
      <c r="CK6" s="47" t="str">
        <f>'第二面 (工事施工者追加)'!F26&amp;""</f>
        <v/>
      </c>
    </row>
    <row r="7" spans="1:117" x14ac:dyDescent="0.4">
      <c r="AQ7" s="49" t="str">
        <f>'第二面 (築造主追加)'!G22&amp;""</f>
        <v/>
      </c>
      <c r="AR7" s="47" t="str">
        <f>'第二面 (築造主追加)'!G23&amp;""</f>
        <v/>
      </c>
      <c r="AS7" s="47" t="str">
        <f>'第二面 (築造主追加)'!G24&amp;""</f>
        <v/>
      </c>
      <c r="AT7" s="47" t="str">
        <f>'第二面 (築造主追加)'!G25&amp;""</f>
        <v/>
      </c>
      <c r="AU7" s="47" t="str">
        <f>'第二面 (築造主追加)'!G26&amp;""</f>
        <v/>
      </c>
      <c r="BS7" s="50" t="str">
        <f>'第二面 (その他設計者追加)'!E15&amp;""</f>
        <v/>
      </c>
      <c r="BT7" s="50" t="str">
        <f>'第二面 (その他設計者追加)'!M15&amp;""</f>
        <v/>
      </c>
      <c r="BU7" s="50" t="str">
        <f>'第二面 (その他設計者追加)'!T15&amp;""</f>
        <v/>
      </c>
      <c r="BV7" s="50" t="str">
        <f>'第二面 (その他設計者追加)'!E16&amp;""</f>
        <v/>
      </c>
      <c r="BW7" s="50" t="str">
        <f>'第二面 (その他設計者追加)'!H17&amp;""</f>
        <v/>
      </c>
      <c r="BX7" s="50" t="str">
        <f>'第二面 (その他設計者追加)'!N17&amp;""</f>
        <v/>
      </c>
      <c r="BY7" s="50" t="str">
        <f>'第二面 (その他設計者追加)'!U17&amp;""</f>
        <v/>
      </c>
      <c r="BZ7" s="50" t="str">
        <f>'第二面 (その他設計者追加)'!E18&amp;""</f>
        <v/>
      </c>
      <c r="CA7" s="50" t="str">
        <f>'第二面 (その他設計者追加)'!F19&amp;""</f>
        <v/>
      </c>
      <c r="CB7" s="50" t="str">
        <f>'第二面 (その他設計者追加)'!F20&amp;""</f>
        <v/>
      </c>
      <c r="CC7" s="50" t="str">
        <f>'第二面 (その他設計者追加)'!F22&amp;""</f>
        <v/>
      </c>
      <c r="CD7" s="50" t="str">
        <f>'第二面 (その他設計者追加)'!J23&amp;""</f>
        <v/>
      </c>
      <c r="CE7" s="47" t="str">
        <f>'第二面 (工事施工者追加)'!E28&amp;""</f>
        <v/>
      </c>
      <c r="CF7" s="47" t="str">
        <f>'第二面 (工事施工者追加)'!I29&amp;""</f>
        <v/>
      </c>
      <c r="CG7" s="47" t="str">
        <f>'第二面 (工事施工者追加)'!P29&amp;""</f>
        <v/>
      </c>
      <c r="CH7" s="47" t="str">
        <f>'第二面 (工事施工者追加)'!E30&amp;""</f>
        <v/>
      </c>
      <c r="CI7" s="47" t="str">
        <f>'第二面 (工事施工者追加)'!F31&amp;""</f>
        <v/>
      </c>
      <c r="CJ7" s="47" t="str">
        <f>'第二面 (工事施工者追加)'!F32&amp;""</f>
        <v/>
      </c>
      <c r="CK7" s="47" t="str">
        <f>'第二面 (工事施工者追加)'!F34&amp;""</f>
        <v/>
      </c>
    </row>
    <row r="8" spans="1:117" x14ac:dyDescent="0.4">
      <c r="AQ8" s="49" t="str">
        <f>'第二面 (築造主追加)'!G28&amp;""</f>
        <v/>
      </c>
      <c r="AR8" s="47" t="str">
        <f>'第二面 (築造主追加)'!G29&amp;""</f>
        <v/>
      </c>
      <c r="AS8" s="47" t="str">
        <f>'第二面 (築造主追加)'!G30&amp;""</f>
        <v/>
      </c>
      <c r="AT8" s="47" t="str">
        <f>'第二面 (築造主追加)'!G31&amp;""</f>
        <v/>
      </c>
      <c r="AU8" s="47" t="str">
        <f>'第二面 (築造主追加)'!G32&amp;""</f>
        <v/>
      </c>
      <c r="BS8" s="50" t="str">
        <f>'第二面 (その他設計者追加)'!E25&amp;""</f>
        <v/>
      </c>
      <c r="BT8" s="50" t="str">
        <f>'第二面 (その他設計者追加)'!M25&amp;""</f>
        <v/>
      </c>
      <c r="BU8" s="50" t="str">
        <f>'第二面 (その他設計者追加)'!T25&amp;""</f>
        <v/>
      </c>
      <c r="BV8" s="50" t="str">
        <f>'第二面 (その他設計者追加)'!E26&amp;""</f>
        <v/>
      </c>
      <c r="BW8" s="50" t="str">
        <f>'第二面 (その他設計者追加)'!H27&amp;""</f>
        <v/>
      </c>
      <c r="BX8" s="50" t="str">
        <f>'第二面 (その他設計者追加)'!N27&amp;""</f>
        <v/>
      </c>
      <c r="BY8" s="50" t="str">
        <f>'第二面 (その他設計者追加)'!U27&amp;""</f>
        <v/>
      </c>
      <c r="BZ8" s="50" t="str">
        <f>'第二面 (その他設計者追加)'!E28&amp;""</f>
        <v/>
      </c>
      <c r="CA8" s="50" t="str">
        <f>'第二面 (その他設計者追加)'!F29&amp;""</f>
        <v/>
      </c>
      <c r="CB8" s="50" t="str">
        <f>'第二面 (その他設計者追加)'!F30&amp;""</f>
        <v/>
      </c>
      <c r="CC8" s="50" t="str">
        <f>'第二面 (その他設計者追加)'!F32&amp;""</f>
        <v/>
      </c>
      <c r="CD8" s="50" t="str">
        <f>'第二面 (その他設計者追加)'!J33&amp;""</f>
        <v/>
      </c>
      <c r="CE8" s="47" t="str">
        <f>'第二面 (工事施工者追加)'!E36&amp;""</f>
        <v/>
      </c>
      <c r="CF8" s="47" t="str">
        <f>'第二面 (工事施工者追加)'!I37&amp;""</f>
        <v/>
      </c>
      <c r="CG8" s="47" t="str">
        <f>'第二面 (工事施工者追加)'!P37&amp;""</f>
        <v/>
      </c>
      <c r="CH8" s="47" t="str">
        <f>'第二面 (工事施工者追加)'!E38&amp;""</f>
        <v/>
      </c>
      <c r="CI8" s="47" t="str">
        <f>'第二面 (工事施工者追加)'!F39&amp;""</f>
        <v/>
      </c>
      <c r="CJ8" s="47" t="str">
        <f>'第二面 (工事施工者追加)'!F40&amp;""</f>
        <v/>
      </c>
      <c r="CK8" s="47" t="str">
        <f>'第二面 (工事施工者追加)'!F42&amp;""</f>
        <v/>
      </c>
    </row>
    <row r="9" spans="1:117" x14ac:dyDescent="0.4">
      <c r="AQ9" s="49" t="str">
        <f>'第二面 (築造主追加)'!G34&amp;""</f>
        <v/>
      </c>
      <c r="AR9" s="47" t="str">
        <f>'第二面 (築造主追加)'!G35&amp;""</f>
        <v/>
      </c>
      <c r="AS9" s="47" t="str">
        <f>'第二面 (築造主追加)'!G36&amp;""</f>
        <v/>
      </c>
      <c r="AT9" s="47" t="str">
        <f>'第二面 (築造主追加)'!G37&amp;""</f>
        <v/>
      </c>
      <c r="AU9" s="47" t="str">
        <f>'第二面 (築造主追加)'!G38&amp;""</f>
        <v/>
      </c>
      <c r="BS9" s="50" t="str">
        <f>'第二面 (その他設計者追加)'!E35&amp;""</f>
        <v/>
      </c>
      <c r="BT9" s="50" t="str">
        <f>'第二面 (その他設計者追加)'!M35&amp;""</f>
        <v/>
      </c>
      <c r="BU9" s="50" t="str">
        <f>'第二面 (その他設計者追加)'!T35&amp;""</f>
        <v/>
      </c>
      <c r="BV9" s="50" t="str">
        <f>'第二面 (その他設計者追加)'!E36&amp;""</f>
        <v/>
      </c>
      <c r="BW9" s="50" t="str">
        <f>'第二面 (その他設計者追加)'!H37&amp;""</f>
        <v/>
      </c>
      <c r="BX9" s="50" t="str">
        <f>'第二面 (その他設計者追加)'!N37&amp;""</f>
        <v/>
      </c>
      <c r="BY9" s="50" t="str">
        <f>'第二面 (その他設計者追加)'!U37&amp;""</f>
        <v/>
      </c>
      <c r="BZ9" s="50" t="str">
        <f>'第二面 (その他設計者追加)'!E38&amp;""</f>
        <v/>
      </c>
      <c r="CA9" s="50" t="str">
        <f>'第二面 (その他設計者追加)'!F39&amp;""</f>
        <v/>
      </c>
      <c r="CB9" s="50" t="str">
        <f>'第二面 (その他設計者追加)'!F40&amp;""</f>
        <v/>
      </c>
      <c r="CC9" s="50" t="str">
        <f>'第二面 (その他設計者追加)'!F42&amp;""</f>
        <v/>
      </c>
      <c r="CD9" s="50" t="str">
        <f>'第二面 (その他設計者追加)'!J43&amp;""</f>
        <v/>
      </c>
      <c r="CE9" s="47" t="str">
        <f>'第二面 (工事施工者追加)'!E44&amp;""</f>
        <v/>
      </c>
      <c r="CF9" s="47" t="str">
        <f>'第二面 (工事施工者追加)'!I45&amp;""</f>
        <v/>
      </c>
      <c r="CG9" s="47" t="str">
        <f>'第二面 (工事施工者追加)'!P45&amp;""</f>
        <v/>
      </c>
      <c r="CH9" s="47" t="str">
        <f>'第二面 (工事施工者追加)'!E46&amp;""</f>
        <v/>
      </c>
      <c r="CI9" s="47" t="str">
        <f>'第二面 (工事施工者追加)'!F47&amp;""</f>
        <v/>
      </c>
      <c r="CJ9" s="47" t="str">
        <f>'第二面 (工事施工者追加)'!F48&amp;""</f>
        <v/>
      </c>
      <c r="CK9" s="47" t="str">
        <f>'第二面 (工事施工者追加)'!F50&amp;""</f>
        <v/>
      </c>
    </row>
    <row r="10" spans="1:117" x14ac:dyDescent="0.4">
      <c r="AQ10" s="49" t="str">
        <f>'第二面 (築造主追加)'!G40&amp;""</f>
        <v/>
      </c>
      <c r="AR10" s="47" t="str">
        <f>'第二面 (築造主追加)'!G41&amp;""</f>
        <v/>
      </c>
      <c r="AS10" s="51" t="str">
        <f>'第二面 (築造主追加)'!G42&amp;""</f>
        <v/>
      </c>
      <c r="AT10" s="47" t="str">
        <f>'第二面 (築造主追加)'!G43&amp;""</f>
        <v/>
      </c>
      <c r="AU10" s="47" t="str">
        <f>'第二面 (築造主追加)'!G44&amp;""</f>
        <v/>
      </c>
      <c r="BS10" s="50" t="str">
        <f>'第二面 (その他設計者追加)'!E45&amp;""</f>
        <v/>
      </c>
      <c r="BT10" s="50" t="str">
        <f>'第二面 (その他設計者追加)'!M45&amp;""</f>
        <v/>
      </c>
      <c r="BU10" s="50" t="str">
        <f>'第二面 (その他設計者追加)'!T45&amp;""</f>
        <v/>
      </c>
      <c r="BV10" s="50" t="str">
        <f>'第二面 (その他設計者追加)'!E46&amp;""</f>
        <v/>
      </c>
      <c r="BW10" s="50" t="str">
        <f>'第二面 (その他設計者追加)'!H47&amp;""</f>
        <v/>
      </c>
      <c r="BX10" s="50" t="str">
        <f>'第二面 (その他設計者追加)'!N47&amp;""</f>
        <v/>
      </c>
      <c r="BY10" s="50" t="str">
        <f>'第二面 (その他設計者追加)'!U47&amp;""</f>
        <v/>
      </c>
      <c r="BZ10" s="50" t="str">
        <f>'第二面 (その他設計者追加)'!E48&amp;""</f>
        <v/>
      </c>
      <c r="CA10" s="50" t="str">
        <f>'第二面 (その他設計者追加)'!F49&amp;""</f>
        <v/>
      </c>
      <c r="CB10" s="50" t="str">
        <f>'第二面 (その他設計者追加)'!F50&amp;""</f>
        <v/>
      </c>
      <c r="CC10" s="50" t="str">
        <f>'第二面 (その他設計者追加)'!F52&amp;""</f>
        <v/>
      </c>
      <c r="CD10" s="50" t="str">
        <f>'第二面 (その他設計者追加)'!J53&amp;""</f>
        <v/>
      </c>
      <c r="CE10" s="47" t="str">
        <f>'第二面 (工事施工者追加)'!E52&amp;""</f>
        <v/>
      </c>
      <c r="CF10" s="47" t="str">
        <f>'第二面 (工事施工者追加)'!I53&amp;""</f>
        <v/>
      </c>
      <c r="CG10" s="47" t="str">
        <f>'第二面 (工事施工者追加)'!P53&amp;""</f>
        <v/>
      </c>
      <c r="CH10" s="47" t="str">
        <f>'第二面 (工事施工者追加)'!E54&amp;""</f>
        <v/>
      </c>
      <c r="CI10" s="47" t="str">
        <f>'第二面 (工事施工者追加)'!F55&amp;""</f>
        <v/>
      </c>
      <c r="CJ10" s="47" t="str">
        <f>'第二面 (工事施工者追加)'!F56&amp;""</f>
        <v/>
      </c>
      <c r="CK10" s="47" t="str">
        <f>'第二面 (工事施工者追加)'!F58&amp;""</f>
        <v/>
      </c>
    </row>
    <row r="11" spans="1:117" x14ac:dyDescent="0.4">
      <c r="AQ11" s="49" t="str">
        <f>'第二面 (築造主追加)'!G46&amp;""</f>
        <v/>
      </c>
      <c r="AR11" s="47" t="str">
        <f>'第二面 (築造主追加)'!G47&amp;""</f>
        <v/>
      </c>
      <c r="AS11" s="47" t="str">
        <f>'第二面 (築造主追加)'!G48&amp;""</f>
        <v/>
      </c>
      <c r="AT11" s="47" t="str">
        <f>'第二面 (築造主追加)'!G49&amp;""</f>
        <v/>
      </c>
      <c r="AU11" s="47" t="str">
        <f>'第二面 (築造主追加)'!G50&amp;""</f>
        <v/>
      </c>
      <c r="BS11" s="50" t="str">
        <f>'第二面 (その他設計者追加)'!E60&amp;""</f>
        <v/>
      </c>
      <c r="BT11" s="50" t="str">
        <f>'第二面 (その他設計者追加)'!M60&amp;""</f>
        <v/>
      </c>
      <c r="BU11" s="50" t="str">
        <f>'第二面 (その他設計者追加)'!T60&amp;""</f>
        <v/>
      </c>
      <c r="BV11" s="50" t="str">
        <f>'第二面 (その他設計者追加)'!E61&amp;""</f>
        <v/>
      </c>
      <c r="BW11" s="50" t="str">
        <f>'第二面 (その他設計者追加)'!H62&amp;""</f>
        <v/>
      </c>
      <c r="BX11" s="50" t="str">
        <f>'第二面 (その他設計者追加)'!N62&amp;""</f>
        <v/>
      </c>
      <c r="BY11" s="50" t="str">
        <f>'第二面 (その他設計者追加)'!U62&amp;""</f>
        <v/>
      </c>
      <c r="BZ11" s="50" t="str">
        <f>'第二面 (その他設計者追加)'!E63&amp;""</f>
        <v/>
      </c>
      <c r="CA11" s="50" t="str">
        <f>'第二面 (その他設計者追加)'!F64&amp;""</f>
        <v/>
      </c>
      <c r="CB11" s="50" t="str">
        <f>'第二面 (その他設計者追加)'!F65&amp;""</f>
        <v/>
      </c>
      <c r="CC11" s="50" t="str">
        <f>'第二面 (その他設計者追加)'!F67&amp;""</f>
        <v/>
      </c>
      <c r="CD11" s="50" t="str">
        <f>'第二面 (その他設計者追加)'!J68&amp;""</f>
        <v/>
      </c>
      <c r="CE11" s="47" t="str">
        <f>'第二面 (工事施工者追加)'!E60&amp;""</f>
        <v/>
      </c>
      <c r="CF11" s="47" t="str">
        <f>'第二面 (工事施工者追加)'!I61&amp;""</f>
        <v/>
      </c>
      <c r="CG11" s="47" t="str">
        <f>'第二面 (工事施工者追加)'!P61&amp;""</f>
        <v/>
      </c>
      <c r="CH11" s="47" t="str">
        <f>'第二面 (工事施工者追加)'!E62&amp;""</f>
        <v/>
      </c>
      <c r="CI11" s="47" t="str">
        <f>'第二面 (工事施工者追加)'!F63&amp;""</f>
        <v/>
      </c>
      <c r="CJ11" s="47" t="str">
        <f>'第二面 (工事施工者追加)'!F64&amp;""</f>
        <v/>
      </c>
      <c r="CK11" s="47" t="str">
        <f>'第二面 (工事施工者追加)'!F66&amp;""</f>
        <v/>
      </c>
    </row>
    <row r="12" spans="1:117" x14ac:dyDescent="0.4">
      <c r="AQ12" s="49" t="str">
        <f>'第二面 (築造主追加)'!G52&amp;""</f>
        <v/>
      </c>
      <c r="AR12" s="47" t="str">
        <f>'第二面 (築造主追加)'!G53&amp;""</f>
        <v/>
      </c>
      <c r="AS12" s="47" t="str">
        <f>'第二面 (築造主追加)'!G54&amp;""</f>
        <v/>
      </c>
      <c r="AT12" s="47" t="str">
        <f>'第二面 (築造主追加)'!G55&amp;""</f>
        <v/>
      </c>
      <c r="AU12" s="47" t="str">
        <f>'第二面 (築造主追加)'!G56&amp;""</f>
        <v/>
      </c>
      <c r="BS12" s="50" t="str">
        <f>'第二面 (その他設計者追加)'!E70&amp;""</f>
        <v/>
      </c>
      <c r="BT12" s="50" t="str">
        <f>'第二面 (その他設計者追加)'!M70&amp;""</f>
        <v/>
      </c>
      <c r="BU12" s="50" t="str">
        <f>'第二面 (その他設計者追加)'!T70&amp;""</f>
        <v/>
      </c>
      <c r="BV12" s="50" t="str">
        <f>'第二面 (その他設計者追加)'!E71&amp;""</f>
        <v/>
      </c>
      <c r="BW12" s="50" t="str">
        <f>'第二面 (その他設計者追加)'!H72&amp;""</f>
        <v/>
      </c>
      <c r="BX12" s="50" t="str">
        <f>'第二面 (その他設計者追加)'!N72&amp;""</f>
        <v/>
      </c>
      <c r="BY12" s="50" t="str">
        <f>'第二面 (その他設計者追加)'!U72&amp;""</f>
        <v/>
      </c>
      <c r="BZ12" s="50" t="str">
        <f>'第二面 (その他設計者追加)'!E73&amp;""</f>
        <v/>
      </c>
      <c r="CA12" s="50" t="str">
        <f>'第二面 (その他設計者追加)'!F74&amp;""</f>
        <v/>
      </c>
      <c r="CB12" s="50" t="str">
        <f>'第二面 (その他設計者追加)'!F75&amp;""</f>
        <v/>
      </c>
      <c r="CC12" s="50" t="str">
        <f>'第二面 (その他設計者追加)'!F77&amp;""</f>
        <v/>
      </c>
      <c r="CD12" s="50" t="str">
        <f>'第二面 (その他設計者追加)'!J78&amp;""</f>
        <v/>
      </c>
      <c r="CE12" s="47" t="str">
        <f>'第二面 (工事施工者追加)'!E68&amp;""</f>
        <v/>
      </c>
      <c r="CF12" s="47" t="str">
        <f>'第二面 (工事施工者追加)'!I69&amp;""</f>
        <v/>
      </c>
      <c r="CG12" s="47" t="str">
        <f>'第二面 (工事施工者追加)'!P69&amp;""</f>
        <v/>
      </c>
      <c r="CH12" s="47" t="str">
        <f>'第二面 (工事施工者追加)'!E70&amp;""</f>
        <v/>
      </c>
      <c r="CI12" s="47" t="str">
        <f>'第二面 (工事施工者追加)'!F71&amp;""</f>
        <v/>
      </c>
      <c r="CJ12" s="47" t="str">
        <f>'第二面 (工事施工者追加)'!F72&amp;""</f>
        <v/>
      </c>
      <c r="CK12" s="47" t="str">
        <f>'第二面 (工事施工者追加)'!F74&amp;""</f>
        <v/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59999389629810485"/>
  </sheetPr>
  <dimension ref="A1:Q38"/>
  <sheetViews>
    <sheetView tabSelected="1" zoomScaleNormal="100" workbookViewId="0"/>
  </sheetViews>
  <sheetFormatPr defaultColWidth="8.625" defaultRowHeight="18.75" x14ac:dyDescent="0.4"/>
  <cols>
    <col min="1" max="96" width="4.625" customWidth="1"/>
  </cols>
  <sheetData>
    <row r="1" spans="1:17" x14ac:dyDescent="0.4">
      <c r="A1" t="s">
        <v>84</v>
      </c>
    </row>
    <row r="4" spans="1:17" x14ac:dyDescent="0.4">
      <c r="I4" s="1" t="s">
        <v>85</v>
      </c>
    </row>
    <row r="6" spans="1:17" x14ac:dyDescent="0.4">
      <c r="I6" s="1" t="s">
        <v>0</v>
      </c>
    </row>
    <row r="9" spans="1:17" ht="18" customHeight="1" x14ac:dyDescent="0.4">
      <c r="A9" s="56" t="s">
        <v>86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8" customHeight="1" x14ac:dyDescent="0.4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x14ac:dyDescent="0.4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3" spans="1:17" x14ac:dyDescent="0.4">
      <c r="A13" s="55"/>
      <c r="B13" s="55"/>
      <c r="C13" s="55"/>
      <c r="D13" s="55"/>
      <c r="E13" s="55"/>
      <c r="F13" s="55"/>
      <c r="G13" s="55"/>
      <c r="H13" t="s">
        <v>1</v>
      </c>
    </row>
    <row r="16" spans="1:17" x14ac:dyDescent="0.4">
      <c r="K16" s="4" t="s">
        <v>48</v>
      </c>
      <c r="L16" s="3"/>
      <c r="M16" t="s">
        <v>4</v>
      </c>
      <c r="N16" s="2"/>
      <c r="O16" t="s">
        <v>3</v>
      </c>
      <c r="P16" s="2"/>
      <c r="Q16" t="s">
        <v>2</v>
      </c>
    </row>
    <row r="18" spans="1:17" x14ac:dyDescent="0.4">
      <c r="I18" s="4" t="s">
        <v>5</v>
      </c>
      <c r="J18" s="55"/>
      <c r="K18" s="55"/>
      <c r="L18" s="55"/>
      <c r="M18" s="55"/>
      <c r="N18" s="55"/>
      <c r="O18" s="55"/>
      <c r="P18" s="55"/>
      <c r="Q18" s="55"/>
    </row>
    <row r="19" spans="1:17" x14ac:dyDescent="0.4">
      <c r="I19" s="4"/>
      <c r="J19" s="27"/>
      <c r="K19" s="27"/>
      <c r="L19" s="27"/>
      <c r="M19" s="27"/>
      <c r="N19" s="27"/>
      <c r="O19" s="27"/>
      <c r="P19" s="27"/>
      <c r="Q19" s="27"/>
    </row>
    <row r="20" spans="1:17" x14ac:dyDescent="0.4">
      <c r="A20" s="5" t="s">
        <v>87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4">
      <c r="A21" t="s">
        <v>88</v>
      </c>
      <c r="F21" s="54"/>
      <c r="G21" s="54"/>
      <c r="H21" s="54"/>
      <c r="I21" s="54"/>
      <c r="J21" s="54"/>
      <c r="K21" s="29" t="s">
        <v>8</v>
      </c>
      <c r="L21" s="54"/>
      <c r="M21" s="54"/>
      <c r="N21" s="54"/>
      <c r="O21" s="54"/>
      <c r="P21" t="s">
        <v>9</v>
      </c>
    </row>
    <row r="22" spans="1:17" x14ac:dyDescent="0.4">
      <c r="A22" t="s">
        <v>89</v>
      </c>
      <c r="G22" s="4" t="s">
        <v>48</v>
      </c>
      <c r="H22" s="3"/>
      <c r="I22" t="s">
        <v>4</v>
      </c>
      <c r="J22" s="2"/>
      <c r="K22" t="s">
        <v>3</v>
      </c>
      <c r="L22" s="2"/>
      <c r="M22" t="s">
        <v>2</v>
      </c>
    </row>
    <row r="23" spans="1:17" x14ac:dyDescent="0.4">
      <c r="A23" t="s">
        <v>90</v>
      </c>
      <c r="F23" s="54"/>
      <c r="G23" s="54"/>
      <c r="H23" s="54"/>
      <c r="I23" s="54"/>
      <c r="J23" s="54"/>
      <c r="K23" s="54"/>
      <c r="L23" s="54"/>
      <c r="M23" s="54"/>
      <c r="N23" s="54"/>
      <c r="O23" s="54"/>
    </row>
    <row r="24" spans="1:17" x14ac:dyDescent="0.4">
      <c r="A24" t="s">
        <v>91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</row>
    <row r="25" spans="1:17" x14ac:dyDescent="0.4"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</row>
    <row r="26" spans="1:17" x14ac:dyDescent="0.4"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</row>
    <row r="28" spans="1:17" x14ac:dyDescent="0.4">
      <c r="A28" s="6" t="s">
        <v>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7"/>
    </row>
    <row r="29" spans="1:17" x14ac:dyDescent="0.4">
      <c r="A29" s="8"/>
      <c r="Q29" s="9"/>
    </row>
    <row r="30" spans="1:17" x14ac:dyDescent="0.4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/>
    </row>
    <row r="31" spans="1:17" x14ac:dyDescent="0.4">
      <c r="A31" s="6" t="s">
        <v>7</v>
      </c>
      <c r="B31" s="5"/>
      <c r="C31" s="5"/>
      <c r="D31" s="5"/>
      <c r="E31" s="7"/>
      <c r="F31" s="6" t="s">
        <v>11</v>
      </c>
      <c r="G31" s="5"/>
      <c r="H31" s="5"/>
      <c r="I31" s="5"/>
      <c r="J31" s="5"/>
      <c r="K31" s="5"/>
      <c r="L31" s="7"/>
      <c r="M31" s="6" t="s">
        <v>12</v>
      </c>
      <c r="N31" s="5"/>
      <c r="O31" s="5"/>
      <c r="P31" s="5"/>
      <c r="Q31" s="7"/>
    </row>
    <row r="32" spans="1:17" x14ac:dyDescent="0.4">
      <c r="A32" s="10"/>
      <c r="B32" s="11"/>
      <c r="C32" s="11"/>
      <c r="D32" s="11"/>
      <c r="E32" s="12"/>
      <c r="F32" s="8"/>
      <c r="L32" s="9"/>
      <c r="M32" s="10"/>
      <c r="N32" s="11"/>
      <c r="O32" s="11"/>
      <c r="P32" s="11"/>
      <c r="Q32" s="12"/>
    </row>
    <row r="33" spans="1:17" x14ac:dyDescent="0.4">
      <c r="A33" s="6"/>
      <c r="B33" s="5"/>
      <c r="C33" s="5" t="s">
        <v>4</v>
      </c>
      <c r="D33" s="5" t="s">
        <v>3</v>
      </c>
      <c r="E33" s="7" t="s">
        <v>2</v>
      </c>
      <c r="F33" s="8"/>
      <c r="L33" s="9"/>
      <c r="M33" s="6"/>
      <c r="N33" s="5"/>
      <c r="O33" s="5" t="s">
        <v>4</v>
      </c>
      <c r="P33" s="5" t="s">
        <v>13</v>
      </c>
      <c r="Q33" s="7" t="s">
        <v>2</v>
      </c>
    </row>
    <row r="34" spans="1:17" x14ac:dyDescent="0.4">
      <c r="A34" s="10"/>
      <c r="B34" s="11"/>
      <c r="C34" s="11"/>
      <c r="D34" s="11"/>
      <c r="E34" s="12"/>
      <c r="F34" s="8"/>
      <c r="L34" s="9"/>
      <c r="M34" s="10"/>
      <c r="N34" s="11"/>
      <c r="O34" s="11"/>
      <c r="P34" s="11"/>
      <c r="Q34" s="12"/>
    </row>
    <row r="35" spans="1:17" x14ac:dyDescent="0.4">
      <c r="A35" s="6" t="s">
        <v>8</v>
      </c>
      <c r="B35" s="5"/>
      <c r="C35" s="5"/>
      <c r="D35" s="5"/>
      <c r="E35" s="7" t="s">
        <v>9</v>
      </c>
      <c r="F35" s="8"/>
      <c r="L35" s="9"/>
      <c r="M35" s="6" t="s">
        <v>8</v>
      </c>
      <c r="N35" s="5"/>
      <c r="O35" s="5"/>
      <c r="P35" s="5"/>
      <c r="Q35" s="7" t="s">
        <v>9</v>
      </c>
    </row>
    <row r="36" spans="1:17" x14ac:dyDescent="0.4">
      <c r="A36" s="10"/>
      <c r="B36" s="11"/>
      <c r="C36" s="11"/>
      <c r="D36" s="11"/>
      <c r="E36" s="12"/>
      <c r="F36" s="8"/>
      <c r="L36" s="9"/>
      <c r="M36" s="10"/>
      <c r="N36" s="11"/>
      <c r="O36" s="11"/>
      <c r="P36" s="11"/>
      <c r="Q36" s="12"/>
    </row>
    <row r="37" spans="1:17" x14ac:dyDescent="0.4">
      <c r="A37" s="6" t="s">
        <v>10</v>
      </c>
      <c r="B37" s="5"/>
      <c r="C37" s="5"/>
      <c r="D37" s="5"/>
      <c r="E37" s="7"/>
      <c r="F37" s="8"/>
      <c r="L37" s="9"/>
      <c r="M37" s="6" t="s">
        <v>10</v>
      </c>
      <c r="N37" s="5"/>
      <c r="O37" s="5"/>
      <c r="P37" s="5"/>
      <c r="Q37" s="7"/>
    </row>
    <row r="38" spans="1:17" x14ac:dyDescent="0.4">
      <c r="A38" s="10"/>
      <c r="B38" s="11"/>
      <c r="C38" s="11"/>
      <c r="D38" s="11"/>
      <c r="E38" s="12"/>
      <c r="F38" s="10"/>
      <c r="G38" s="11"/>
      <c r="H38" s="11"/>
      <c r="I38" s="11"/>
      <c r="J38" s="11"/>
      <c r="K38" s="11"/>
      <c r="L38" s="12"/>
      <c r="M38" s="10"/>
      <c r="N38" s="11"/>
      <c r="O38" s="11"/>
      <c r="P38" s="11"/>
      <c r="Q38" s="12"/>
    </row>
  </sheetData>
  <mergeCells count="7">
    <mergeCell ref="F23:O23"/>
    <mergeCell ref="F24:Q26"/>
    <mergeCell ref="A13:G13"/>
    <mergeCell ref="J18:Q18"/>
    <mergeCell ref="A9:Q11"/>
    <mergeCell ref="F21:J21"/>
    <mergeCell ref="L21:O2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7" tint="0.59999389629810485"/>
  </sheetPr>
  <dimension ref="A1:Y538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</row>
    <row r="2" spans="1:25" ht="12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3" t="s">
        <v>51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2.75" customHeight="1" x14ac:dyDescent="0.4">
      <c r="A4" s="13" t="s">
        <v>20</v>
      </c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12.75" customHeight="1" x14ac:dyDescent="0.4">
      <c r="A5" s="13" t="s">
        <v>21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t="12.75" customHeight="1" x14ac:dyDescent="0.4">
      <c r="A6" s="13" t="s">
        <v>22</v>
      </c>
      <c r="F6" s="13" t="s">
        <v>49</v>
      </c>
      <c r="G6" s="57"/>
      <c r="H6" s="57"/>
      <c r="I6" s="57"/>
      <c r="J6" s="57"/>
      <c r="K6" s="57"/>
      <c r="L6" s="57"/>
      <c r="M6" s="57"/>
    </row>
    <row r="7" spans="1:25" ht="12.75" customHeight="1" x14ac:dyDescent="0.4">
      <c r="A7" s="13" t="s">
        <v>23</v>
      </c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12.75" customHeight="1" x14ac:dyDescent="0.4">
      <c r="A8" s="16" t="s">
        <v>24</v>
      </c>
      <c r="B8" s="16"/>
      <c r="C8" s="16"/>
      <c r="D8" s="16"/>
      <c r="E8" s="16"/>
      <c r="F8" s="16"/>
      <c r="G8" s="58"/>
      <c r="H8" s="58"/>
      <c r="I8" s="58"/>
      <c r="J8" s="58"/>
      <c r="K8" s="58"/>
      <c r="L8" s="58"/>
      <c r="M8" s="58"/>
      <c r="N8" s="58"/>
      <c r="O8" s="16"/>
      <c r="P8" s="16"/>
      <c r="Q8" s="16"/>
    </row>
    <row r="9" spans="1:25" ht="12.75" customHeight="1" x14ac:dyDescent="0.4">
      <c r="A9" s="13" t="s">
        <v>15</v>
      </c>
      <c r="R9" s="19"/>
      <c r="S9" s="19"/>
      <c r="T9" s="19"/>
      <c r="U9" s="19"/>
      <c r="V9" s="19"/>
      <c r="W9" s="19"/>
      <c r="X9" s="19"/>
      <c r="Y9" s="19"/>
    </row>
    <row r="10" spans="1:25" ht="12.75" customHeight="1" x14ac:dyDescent="0.4">
      <c r="A10" s="13" t="s">
        <v>25</v>
      </c>
      <c r="D10" s="17"/>
      <c r="E10" s="59"/>
      <c r="F10" s="59"/>
      <c r="G10" s="59"/>
      <c r="H10" s="59"/>
      <c r="I10" s="59"/>
      <c r="J10" s="60" t="s">
        <v>16</v>
      </c>
      <c r="K10" s="60"/>
      <c r="L10" s="60"/>
      <c r="M10" s="57"/>
      <c r="N10" s="57"/>
      <c r="O10" s="57"/>
      <c r="P10" s="57"/>
      <c r="Q10" s="60" t="s">
        <v>17</v>
      </c>
      <c r="R10" s="60"/>
      <c r="S10" s="60"/>
      <c r="T10" s="59"/>
      <c r="U10" s="59"/>
      <c r="V10" s="59"/>
      <c r="W10" s="59"/>
      <c r="X10" s="59"/>
      <c r="Y10" s="13" t="s">
        <v>9</v>
      </c>
    </row>
    <row r="11" spans="1:25" ht="12.75" customHeight="1" x14ac:dyDescent="0.4">
      <c r="A11" s="13" t="s">
        <v>21</v>
      </c>
      <c r="D11" s="17"/>
      <c r="E11" s="59"/>
      <c r="F11" s="59"/>
      <c r="G11" s="59"/>
      <c r="H11" s="59"/>
      <c r="I11" s="59"/>
      <c r="J11" s="59"/>
    </row>
    <row r="12" spans="1:25" ht="12.75" customHeight="1" x14ac:dyDescent="0.4">
      <c r="A12" s="13" t="s">
        <v>26</v>
      </c>
      <c r="H12" s="57"/>
      <c r="I12" s="57"/>
      <c r="J12" s="60" t="s">
        <v>18</v>
      </c>
      <c r="K12" s="60"/>
      <c r="L12" s="60"/>
      <c r="M12" s="60"/>
      <c r="N12" s="59"/>
      <c r="O12" s="59"/>
      <c r="P12" s="59"/>
      <c r="Q12" s="61" t="s">
        <v>19</v>
      </c>
      <c r="R12" s="61"/>
      <c r="S12" s="61"/>
      <c r="T12" s="61"/>
      <c r="U12" s="62"/>
      <c r="V12" s="62"/>
      <c r="W12" s="62"/>
      <c r="X12" s="62"/>
      <c r="Y12" s="13" t="s">
        <v>9</v>
      </c>
    </row>
    <row r="13" spans="1:25" ht="12.75" customHeight="1" x14ac:dyDescent="0.4"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</row>
    <row r="14" spans="1:25" ht="12.75" customHeight="1" x14ac:dyDescent="0.4">
      <c r="A14" s="13" t="s">
        <v>27</v>
      </c>
      <c r="E14" s="13" t="s">
        <v>50</v>
      </c>
      <c r="F14" s="57"/>
      <c r="G14" s="57"/>
      <c r="H14" s="57"/>
      <c r="I14" s="57"/>
      <c r="J14" s="57"/>
      <c r="K14" s="57"/>
      <c r="L14" s="57"/>
    </row>
    <row r="15" spans="1:25" ht="12.75" customHeight="1" x14ac:dyDescent="0.4">
      <c r="A15" s="13" t="s">
        <v>28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ht="12.75" customHeight="1" x14ac:dyDescent="0.4"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ht="12.75" customHeight="1" x14ac:dyDescent="0.4">
      <c r="A17" s="13" t="s">
        <v>29</v>
      </c>
      <c r="F17" s="57"/>
      <c r="G17" s="57"/>
      <c r="H17" s="57"/>
      <c r="I17" s="57"/>
      <c r="J17" s="57"/>
      <c r="K17" s="57"/>
      <c r="L17" s="57"/>
      <c r="M17" s="57"/>
    </row>
    <row r="18" spans="1:25" ht="12.75" customHeight="1" x14ac:dyDescent="0.4">
      <c r="A18" s="18" t="s">
        <v>30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/>
      <c r="S18" s="19"/>
      <c r="T18" s="19"/>
      <c r="U18" s="19"/>
      <c r="V18" s="19"/>
      <c r="W18" s="19"/>
      <c r="X18" s="19"/>
      <c r="Y18" s="19"/>
    </row>
    <row r="19" spans="1:25" ht="12.75" customHeight="1" x14ac:dyDescent="0.4">
      <c r="A19" s="13" t="s">
        <v>31</v>
      </c>
    </row>
    <row r="20" spans="1:25" ht="12.75" customHeight="1" x14ac:dyDescent="0.4">
      <c r="A20" s="13" t="s">
        <v>25</v>
      </c>
      <c r="D20" s="17"/>
      <c r="E20" s="59"/>
      <c r="F20" s="59"/>
      <c r="G20" s="59"/>
      <c r="H20" s="59"/>
      <c r="I20" s="59"/>
      <c r="J20" s="60" t="s">
        <v>16</v>
      </c>
      <c r="K20" s="60"/>
      <c r="L20" s="60"/>
      <c r="M20" s="57"/>
      <c r="N20" s="57"/>
      <c r="O20" s="57"/>
      <c r="P20" s="57"/>
      <c r="Q20" s="60" t="s">
        <v>17</v>
      </c>
      <c r="R20" s="60"/>
      <c r="S20" s="60"/>
      <c r="T20" s="59"/>
      <c r="U20" s="59"/>
      <c r="V20" s="59"/>
      <c r="W20" s="59"/>
      <c r="X20" s="59"/>
      <c r="Y20" s="13" t="s">
        <v>9</v>
      </c>
    </row>
    <row r="21" spans="1:25" ht="12.75" customHeight="1" x14ac:dyDescent="0.4">
      <c r="A21" s="13" t="s">
        <v>21</v>
      </c>
      <c r="D21" s="17"/>
      <c r="E21" s="59"/>
      <c r="F21" s="59"/>
      <c r="G21" s="59"/>
      <c r="H21" s="59"/>
      <c r="I21" s="59"/>
      <c r="J21" s="59"/>
    </row>
    <row r="22" spans="1:25" ht="12.75" customHeight="1" x14ac:dyDescent="0.4">
      <c r="A22" s="13" t="s">
        <v>26</v>
      </c>
      <c r="H22" s="57"/>
      <c r="I22" s="57"/>
      <c r="J22" s="60" t="s">
        <v>18</v>
      </c>
      <c r="K22" s="60"/>
      <c r="L22" s="60"/>
      <c r="M22" s="60"/>
      <c r="N22" s="59"/>
      <c r="O22" s="59"/>
      <c r="P22" s="59"/>
      <c r="Q22" s="61" t="s">
        <v>19</v>
      </c>
      <c r="R22" s="61"/>
      <c r="S22" s="61"/>
      <c r="T22" s="61"/>
      <c r="U22" s="62"/>
      <c r="V22" s="62"/>
      <c r="W22" s="62"/>
      <c r="X22" s="62"/>
      <c r="Y22" s="13" t="s">
        <v>9</v>
      </c>
    </row>
    <row r="23" spans="1:25" ht="12.75" customHeight="1" x14ac:dyDescent="0.4"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1:25" ht="12.75" customHeight="1" x14ac:dyDescent="0.4">
      <c r="A24" s="13" t="s">
        <v>27</v>
      </c>
      <c r="E24" s="13" t="s">
        <v>50</v>
      </c>
      <c r="F24" s="57"/>
      <c r="G24" s="57"/>
      <c r="H24" s="57"/>
      <c r="I24" s="57"/>
      <c r="J24" s="57"/>
      <c r="K24" s="57"/>
      <c r="L24" s="57"/>
    </row>
    <row r="25" spans="1:25" ht="12.75" customHeight="1" x14ac:dyDescent="0.4">
      <c r="A25" s="13" t="s">
        <v>28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12.75" customHeight="1" x14ac:dyDescent="0.4"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ht="12.75" customHeight="1" x14ac:dyDescent="0.4">
      <c r="A27" s="13" t="s">
        <v>29</v>
      </c>
      <c r="F27" s="57"/>
      <c r="G27" s="57"/>
      <c r="H27" s="57"/>
      <c r="I27" s="57"/>
      <c r="J27" s="57"/>
      <c r="K27" s="57"/>
      <c r="L27" s="57"/>
      <c r="M27" s="57"/>
    </row>
    <row r="28" spans="1:25" ht="12.75" customHeight="1" x14ac:dyDescent="0.4">
      <c r="A28" s="13" t="s">
        <v>52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ht="12.75" customHeight="1" x14ac:dyDescent="0.4">
      <c r="A29" s="13" t="s">
        <v>32</v>
      </c>
    </row>
    <row r="30" spans="1:25" ht="12.75" customHeight="1" x14ac:dyDescent="0.4">
      <c r="A30" s="13" t="s">
        <v>25</v>
      </c>
      <c r="D30" s="17"/>
      <c r="E30" s="59"/>
      <c r="F30" s="59"/>
      <c r="G30" s="59"/>
      <c r="H30" s="59"/>
      <c r="I30" s="59"/>
      <c r="J30" s="60" t="s">
        <v>16</v>
      </c>
      <c r="K30" s="60"/>
      <c r="L30" s="60"/>
      <c r="M30" s="57"/>
      <c r="N30" s="57"/>
      <c r="O30" s="57"/>
      <c r="P30" s="57"/>
      <c r="Q30" s="60" t="s">
        <v>17</v>
      </c>
      <c r="R30" s="60"/>
      <c r="S30" s="60"/>
      <c r="T30" s="59"/>
      <c r="U30" s="59"/>
      <c r="V30" s="59"/>
      <c r="W30" s="59"/>
      <c r="X30" s="59"/>
      <c r="Y30" s="13" t="s">
        <v>9</v>
      </c>
    </row>
    <row r="31" spans="1:25" ht="12.75" customHeight="1" x14ac:dyDescent="0.4">
      <c r="A31" s="13" t="s">
        <v>21</v>
      </c>
      <c r="D31" s="17"/>
      <c r="E31" s="59"/>
      <c r="F31" s="59"/>
      <c r="G31" s="59"/>
      <c r="H31" s="59"/>
      <c r="I31" s="59"/>
      <c r="J31" s="59"/>
    </row>
    <row r="32" spans="1:25" ht="12.75" customHeight="1" x14ac:dyDescent="0.4">
      <c r="A32" s="13" t="s">
        <v>26</v>
      </c>
      <c r="H32" s="57"/>
      <c r="I32" s="57"/>
      <c r="J32" s="60" t="s">
        <v>18</v>
      </c>
      <c r="K32" s="60"/>
      <c r="L32" s="60"/>
      <c r="M32" s="60"/>
      <c r="N32" s="59"/>
      <c r="O32" s="59"/>
      <c r="P32" s="59"/>
      <c r="Q32" s="61" t="s">
        <v>19</v>
      </c>
      <c r="R32" s="61"/>
      <c r="S32" s="61"/>
      <c r="T32" s="61"/>
      <c r="U32" s="62"/>
      <c r="V32" s="62"/>
      <c r="W32" s="62"/>
      <c r="X32" s="62"/>
      <c r="Y32" s="13" t="s">
        <v>9</v>
      </c>
    </row>
    <row r="33" spans="1:25" ht="12.75" customHeight="1" x14ac:dyDescent="0.4"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25" ht="12.75" customHeight="1" x14ac:dyDescent="0.4">
      <c r="A34" s="13" t="s">
        <v>27</v>
      </c>
      <c r="E34" s="13" t="s">
        <v>50</v>
      </c>
      <c r="F34" s="57"/>
      <c r="G34" s="57"/>
      <c r="H34" s="57"/>
      <c r="I34" s="57"/>
      <c r="J34" s="57"/>
      <c r="K34" s="57"/>
      <c r="L34" s="57"/>
    </row>
    <row r="35" spans="1:25" ht="12.75" customHeight="1" x14ac:dyDescent="0.4">
      <c r="A35" s="13" t="s">
        <v>28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12.75" customHeight="1" x14ac:dyDescent="0.4"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spans="1:25" ht="12.75" customHeight="1" x14ac:dyDescent="0.4">
      <c r="A37" s="13" t="s">
        <v>29</v>
      </c>
      <c r="F37" s="57"/>
      <c r="G37" s="57"/>
      <c r="H37" s="57"/>
      <c r="I37" s="57"/>
      <c r="J37" s="57"/>
      <c r="K37" s="57"/>
      <c r="L37" s="57"/>
      <c r="M37" s="57"/>
    </row>
    <row r="38" spans="1:25" ht="12.75" customHeight="1" x14ac:dyDescent="0.4">
      <c r="A38" s="13" t="s">
        <v>52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spans="1:25" ht="12.75" customHeight="1" x14ac:dyDescent="0.4"/>
    <row r="40" spans="1:25" ht="12.75" customHeight="1" x14ac:dyDescent="0.4">
      <c r="A40" s="13" t="s">
        <v>25</v>
      </c>
      <c r="D40" s="17"/>
      <c r="E40" s="59"/>
      <c r="F40" s="59"/>
      <c r="G40" s="59"/>
      <c r="H40" s="59"/>
      <c r="I40" s="59"/>
      <c r="J40" s="60" t="s">
        <v>16</v>
      </c>
      <c r="K40" s="60"/>
      <c r="L40" s="60"/>
      <c r="M40" s="57"/>
      <c r="N40" s="57"/>
      <c r="O40" s="57"/>
      <c r="P40" s="57"/>
      <c r="Q40" s="60" t="s">
        <v>17</v>
      </c>
      <c r="R40" s="60"/>
      <c r="S40" s="60"/>
      <c r="T40" s="59"/>
      <c r="U40" s="59"/>
      <c r="V40" s="59"/>
      <c r="W40" s="59"/>
      <c r="X40" s="59"/>
      <c r="Y40" s="13" t="s">
        <v>9</v>
      </c>
    </row>
    <row r="41" spans="1:25" ht="12.75" customHeight="1" x14ac:dyDescent="0.4">
      <c r="A41" s="13" t="s">
        <v>21</v>
      </c>
      <c r="D41" s="17"/>
      <c r="E41" s="59"/>
      <c r="F41" s="59"/>
      <c r="G41" s="59"/>
      <c r="H41" s="59"/>
      <c r="I41" s="59"/>
      <c r="J41" s="59"/>
    </row>
    <row r="42" spans="1:25" ht="12.75" customHeight="1" x14ac:dyDescent="0.4">
      <c r="A42" s="13" t="s">
        <v>26</v>
      </c>
      <c r="H42" s="57"/>
      <c r="I42" s="57"/>
      <c r="J42" s="60" t="s">
        <v>18</v>
      </c>
      <c r="K42" s="60"/>
      <c r="L42" s="60"/>
      <c r="M42" s="60"/>
      <c r="N42" s="59"/>
      <c r="O42" s="59"/>
      <c r="P42" s="59"/>
      <c r="Q42" s="61" t="s">
        <v>19</v>
      </c>
      <c r="R42" s="61"/>
      <c r="S42" s="61"/>
      <c r="T42" s="61"/>
      <c r="U42" s="62"/>
      <c r="V42" s="62"/>
      <c r="W42" s="62"/>
      <c r="X42" s="62"/>
      <c r="Y42" s="13" t="s">
        <v>9</v>
      </c>
    </row>
    <row r="43" spans="1:25" ht="12.75" customHeight="1" x14ac:dyDescent="0.4"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</row>
    <row r="44" spans="1:25" ht="12.75" customHeight="1" x14ac:dyDescent="0.4">
      <c r="A44" s="13" t="s">
        <v>27</v>
      </c>
      <c r="E44" s="13" t="s">
        <v>50</v>
      </c>
      <c r="F44" s="57"/>
      <c r="G44" s="57"/>
      <c r="H44" s="57"/>
      <c r="I44" s="57"/>
      <c r="J44" s="57"/>
      <c r="K44" s="57"/>
      <c r="L44" s="57"/>
    </row>
    <row r="45" spans="1:25" ht="12.75" customHeight="1" x14ac:dyDescent="0.4">
      <c r="A45" s="13" t="s">
        <v>28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ht="12.75" customHeight="1" x14ac:dyDescent="0.4"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ht="12.75" customHeight="1" x14ac:dyDescent="0.4">
      <c r="A47" s="13" t="s">
        <v>29</v>
      </c>
      <c r="F47" s="57"/>
      <c r="G47" s="57"/>
      <c r="H47" s="57"/>
      <c r="I47" s="57"/>
      <c r="J47" s="57"/>
      <c r="K47" s="57"/>
      <c r="L47" s="57"/>
      <c r="M47" s="57"/>
    </row>
    <row r="48" spans="1:25" ht="12.75" customHeight="1" x14ac:dyDescent="0.4">
      <c r="A48" s="13" t="s">
        <v>52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12.75" customHeight="1" x14ac:dyDescent="0.4"/>
    <row r="50" spans="1:25" ht="12.75" customHeight="1" x14ac:dyDescent="0.4">
      <c r="A50" s="13" t="s">
        <v>25</v>
      </c>
      <c r="D50" s="17"/>
      <c r="E50" s="59"/>
      <c r="F50" s="59"/>
      <c r="G50" s="59"/>
      <c r="H50" s="59"/>
      <c r="I50" s="59"/>
      <c r="J50" s="60" t="s">
        <v>16</v>
      </c>
      <c r="K50" s="60"/>
      <c r="L50" s="60"/>
      <c r="M50" s="57"/>
      <c r="N50" s="57"/>
      <c r="O50" s="57"/>
      <c r="P50" s="57"/>
      <c r="Q50" s="60" t="s">
        <v>17</v>
      </c>
      <c r="R50" s="60"/>
      <c r="S50" s="60"/>
      <c r="T50" s="59"/>
      <c r="U50" s="59"/>
      <c r="V50" s="59"/>
      <c r="W50" s="59"/>
      <c r="X50" s="59"/>
      <c r="Y50" s="13" t="s">
        <v>9</v>
      </c>
    </row>
    <row r="51" spans="1:25" ht="12.75" customHeight="1" x14ac:dyDescent="0.4">
      <c r="A51" s="13" t="s">
        <v>21</v>
      </c>
      <c r="D51" s="17"/>
      <c r="E51" s="59"/>
      <c r="F51" s="59"/>
      <c r="G51" s="59"/>
      <c r="H51" s="59"/>
      <c r="I51" s="59"/>
      <c r="J51" s="59"/>
    </row>
    <row r="52" spans="1:25" ht="12.75" customHeight="1" x14ac:dyDescent="0.4">
      <c r="A52" s="13" t="s">
        <v>26</v>
      </c>
      <c r="H52" s="57"/>
      <c r="I52" s="57"/>
      <c r="J52" s="60" t="s">
        <v>18</v>
      </c>
      <c r="K52" s="60"/>
      <c r="L52" s="60"/>
      <c r="M52" s="60"/>
      <c r="N52" s="59"/>
      <c r="O52" s="59"/>
      <c r="P52" s="59"/>
      <c r="Q52" s="61" t="s">
        <v>19</v>
      </c>
      <c r="R52" s="61"/>
      <c r="S52" s="61"/>
      <c r="T52" s="61"/>
      <c r="U52" s="62"/>
      <c r="V52" s="62"/>
      <c r="W52" s="62"/>
      <c r="X52" s="62"/>
      <c r="Y52" s="13" t="s">
        <v>9</v>
      </c>
    </row>
    <row r="53" spans="1:25" ht="12.75" customHeight="1" x14ac:dyDescent="0.4"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</row>
    <row r="54" spans="1:25" ht="12.75" customHeight="1" x14ac:dyDescent="0.4">
      <c r="A54" s="13" t="s">
        <v>27</v>
      </c>
      <c r="E54" s="13" t="s">
        <v>50</v>
      </c>
      <c r="F54" s="57"/>
      <c r="G54" s="57"/>
      <c r="H54" s="57"/>
      <c r="I54" s="57"/>
      <c r="J54" s="57"/>
      <c r="K54" s="57"/>
      <c r="L54" s="57"/>
    </row>
    <row r="55" spans="1:25" ht="12.75" customHeight="1" x14ac:dyDescent="0.4">
      <c r="A55" s="13" t="s">
        <v>28</v>
      </c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ht="12.75" customHeight="1" x14ac:dyDescent="0.4"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ht="12.75" customHeight="1" x14ac:dyDescent="0.4">
      <c r="A57" s="13" t="s">
        <v>29</v>
      </c>
      <c r="F57" s="57"/>
      <c r="G57" s="57"/>
      <c r="H57" s="57"/>
      <c r="I57" s="57"/>
      <c r="J57" s="57"/>
      <c r="K57" s="57"/>
      <c r="L57" s="57"/>
      <c r="M57" s="57"/>
    </row>
    <row r="58" spans="1:25" ht="12.75" customHeight="1" x14ac:dyDescent="0.4">
      <c r="A58" s="13" t="s">
        <v>52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ht="12.75" customHeight="1" x14ac:dyDescent="0.4"/>
    <row r="60" spans="1:25" ht="12.75" customHeight="1" x14ac:dyDescent="0.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19"/>
      <c r="T60" s="19"/>
      <c r="U60" s="19"/>
      <c r="V60" s="19"/>
      <c r="W60" s="19"/>
      <c r="X60" s="19"/>
      <c r="Y60" s="19"/>
    </row>
    <row r="61" spans="1:25" ht="12.75" customHeight="1" x14ac:dyDescent="0.4">
      <c r="A61" s="13" t="s">
        <v>53</v>
      </c>
    </row>
    <row r="62" spans="1:25" ht="12.75" customHeight="1" x14ac:dyDescent="0.4">
      <c r="A62" s="13" t="s">
        <v>34</v>
      </c>
      <c r="D62" s="17"/>
      <c r="E62" s="59"/>
      <c r="F62" s="59"/>
      <c r="G62" s="59"/>
      <c r="H62" s="59"/>
      <c r="I62" s="59"/>
      <c r="J62" s="59"/>
    </row>
    <row r="63" spans="1:25" ht="12.75" customHeight="1" x14ac:dyDescent="0.4">
      <c r="A63" s="66" t="s">
        <v>35</v>
      </c>
      <c r="B63" s="66"/>
      <c r="C63" s="66"/>
      <c r="D63" s="66"/>
      <c r="E63" s="66"/>
      <c r="F63" s="66"/>
      <c r="G63" s="66"/>
      <c r="H63" s="66"/>
      <c r="I63" s="57"/>
      <c r="J63" s="57"/>
      <c r="K63" s="57"/>
      <c r="L63" s="57"/>
      <c r="M63" s="57"/>
      <c r="N63" s="57"/>
      <c r="O63" s="13" t="s">
        <v>36</v>
      </c>
      <c r="P63" s="57"/>
      <c r="Q63" s="57"/>
      <c r="R63" s="57"/>
      <c r="S63" s="57"/>
      <c r="T63" s="57"/>
      <c r="U63" s="57"/>
      <c r="V63" s="57"/>
      <c r="W63" s="57"/>
      <c r="X63" s="15" t="s">
        <v>33</v>
      </c>
    </row>
    <row r="64" spans="1:25" ht="12.75" customHeight="1" x14ac:dyDescent="0.4"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</row>
    <row r="65" spans="1:25" ht="12.75" customHeight="1" x14ac:dyDescent="0.4">
      <c r="A65" s="13" t="s">
        <v>22</v>
      </c>
      <c r="E65" s="13" t="s">
        <v>50</v>
      </c>
      <c r="F65" s="57"/>
      <c r="G65" s="57"/>
      <c r="H65" s="57"/>
      <c r="I65" s="57"/>
      <c r="J65" s="57"/>
      <c r="K65" s="57"/>
      <c r="L65" s="57"/>
    </row>
    <row r="66" spans="1:25" ht="12.75" customHeight="1" x14ac:dyDescent="0.4">
      <c r="A66" s="13" t="s">
        <v>37</v>
      </c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ht="12.75" customHeight="1" x14ac:dyDescent="0.4"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ht="12.75" customHeight="1" x14ac:dyDescent="0.4">
      <c r="A68" s="13" t="s">
        <v>24</v>
      </c>
      <c r="F68" s="57"/>
      <c r="G68" s="57"/>
      <c r="H68" s="57"/>
      <c r="I68" s="57"/>
      <c r="J68" s="57"/>
      <c r="K68" s="57"/>
      <c r="L68" s="57"/>
      <c r="M68" s="57"/>
    </row>
    <row r="69" spans="1:25" ht="12.75" customHeight="1" x14ac:dyDescent="0.4"/>
    <row r="70" spans="1:25" ht="12.75" customHeight="1" x14ac:dyDescent="0.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9"/>
      <c r="T70" s="19"/>
      <c r="U70" s="19"/>
      <c r="V70" s="19"/>
      <c r="W70" s="19"/>
      <c r="X70" s="19"/>
      <c r="Y70" s="19"/>
    </row>
    <row r="71" spans="1:25" ht="12.75" customHeight="1" x14ac:dyDescent="0.4">
      <c r="A71" s="13" t="s">
        <v>54</v>
      </c>
    </row>
    <row r="72" spans="1:25" ht="12.75" customHeight="1" x14ac:dyDescent="0.4">
      <c r="A72" s="13" t="s">
        <v>55</v>
      </c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ht="12.75" customHeight="1" x14ac:dyDescent="0.4">
      <c r="A73" s="13" t="s">
        <v>56</v>
      </c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ht="12.75" customHeight="1" x14ac:dyDescent="0.4">
      <c r="A74" s="13" t="s">
        <v>65</v>
      </c>
      <c r="E74" s="14"/>
      <c r="F74" s="14"/>
      <c r="G74" s="14"/>
      <c r="H74" s="14"/>
      <c r="I74" s="14"/>
      <c r="J74" s="14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ht="12.75" customHeight="1" x14ac:dyDescent="0.4">
      <c r="A75" s="13" t="s">
        <v>66</v>
      </c>
      <c r="E75" s="14"/>
      <c r="F75" s="14"/>
      <c r="G75" s="14"/>
      <c r="H75" s="14"/>
      <c r="I75" s="14"/>
      <c r="J75" s="14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ht="12.75" customHeight="1" x14ac:dyDescent="0.4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3"/>
      <c r="S76" s="23"/>
      <c r="T76" s="23"/>
      <c r="U76" s="23"/>
      <c r="V76" s="23"/>
      <c r="W76" s="23"/>
      <c r="X76" s="23"/>
      <c r="Y76" s="23"/>
    </row>
    <row r="77" spans="1:25" ht="12.75" customHeight="1" x14ac:dyDescent="0.4"/>
    <row r="78" spans="1:25" ht="12.75" customHeight="1" x14ac:dyDescent="0.4">
      <c r="A78" s="13" t="s">
        <v>57</v>
      </c>
    </row>
    <row r="79" spans="1:25" ht="12.75" customHeight="1" x14ac:dyDescent="0.4">
      <c r="A79" s="13" t="s">
        <v>67</v>
      </c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13" t="s">
        <v>38</v>
      </c>
    </row>
    <row r="80" spans="1:25" ht="12.75" customHeight="1" x14ac:dyDescent="0.4">
      <c r="A80" s="13" t="s">
        <v>59</v>
      </c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13" t="s">
        <v>80</v>
      </c>
    </row>
    <row r="81" spans="1:25" ht="12.75" customHeight="1" x14ac:dyDescent="0.15">
      <c r="A81" s="13" t="s">
        <v>76</v>
      </c>
      <c r="F81" s="30" t="s">
        <v>205</v>
      </c>
      <c r="G81" s="13" t="s">
        <v>40</v>
      </c>
      <c r="I81" s="30" t="s">
        <v>205</v>
      </c>
      <c r="J81" s="28" t="s">
        <v>41</v>
      </c>
      <c r="L81" s="30" t="s">
        <v>205</v>
      </c>
      <c r="M81" s="28" t="s">
        <v>42</v>
      </c>
      <c r="O81" s="30" t="s">
        <v>205</v>
      </c>
      <c r="P81" s="13" t="s">
        <v>60</v>
      </c>
      <c r="R81" s="13"/>
      <c r="S81" s="57"/>
      <c r="T81" s="57"/>
      <c r="U81" s="57"/>
      <c r="V81" s="57"/>
      <c r="W81" s="57"/>
      <c r="X81" s="57"/>
      <c r="Y81" s="13" t="s">
        <v>61</v>
      </c>
    </row>
    <row r="82" spans="1:25" ht="12.75" customHeight="1" x14ac:dyDescent="0.4">
      <c r="I82" s="26" t="s">
        <v>68</v>
      </c>
      <c r="M82" s="13" t="s">
        <v>69</v>
      </c>
      <c r="R82" s="13"/>
      <c r="S82" s="15" t="s">
        <v>70</v>
      </c>
      <c r="Y82" s="15" t="s">
        <v>58</v>
      </c>
    </row>
    <row r="83" spans="1:25" ht="12.75" customHeight="1" x14ac:dyDescent="0.4">
      <c r="A83" s="13" t="s">
        <v>73</v>
      </c>
      <c r="F83" s="26"/>
      <c r="G83" s="26" t="s">
        <v>71</v>
      </c>
      <c r="H83" s="57"/>
      <c r="I83" s="57"/>
      <c r="J83" s="57"/>
      <c r="K83" s="57"/>
      <c r="L83" s="13" t="s">
        <v>77</v>
      </c>
      <c r="M83" s="13" t="s">
        <v>72</v>
      </c>
      <c r="N83" s="57"/>
      <c r="O83" s="57"/>
      <c r="P83" s="57"/>
      <c r="Q83" s="57"/>
      <c r="R83" s="13" t="s">
        <v>77</v>
      </c>
      <c r="S83" s="15" t="s">
        <v>72</v>
      </c>
      <c r="T83" s="65">
        <f>H83+N83</f>
        <v>0</v>
      </c>
      <c r="U83" s="65"/>
      <c r="V83" s="65"/>
      <c r="W83" s="65"/>
      <c r="X83" s="31" t="s">
        <v>77</v>
      </c>
      <c r="Y83" s="15" t="s">
        <v>58</v>
      </c>
    </row>
    <row r="84" spans="1:25" ht="12.75" customHeight="1" x14ac:dyDescent="0.4">
      <c r="A84" s="13" t="s">
        <v>74</v>
      </c>
      <c r="F84" s="26"/>
      <c r="G84" s="26" t="s">
        <v>71</v>
      </c>
      <c r="H84" s="57"/>
      <c r="I84" s="57"/>
      <c r="J84" s="57"/>
      <c r="K84" s="57"/>
      <c r="L84" s="57"/>
      <c r="M84" s="13" t="s">
        <v>72</v>
      </c>
      <c r="N84" s="57"/>
      <c r="O84" s="57"/>
      <c r="P84" s="57"/>
      <c r="Q84" s="57"/>
      <c r="R84" s="57"/>
      <c r="S84" s="15" t="s">
        <v>72</v>
      </c>
      <c r="T84" s="65">
        <f>H84+N84</f>
        <v>0</v>
      </c>
      <c r="U84" s="65"/>
      <c r="V84" s="65"/>
      <c r="W84" s="65"/>
      <c r="X84" s="65"/>
      <c r="Y84" s="15" t="s">
        <v>58</v>
      </c>
    </row>
    <row r="85" spans="1:25" ht="12.75" customHeight="1" x14ac:dyDescent="0.4">
      <c r="A85" s="13" t="s">
        <v>75</v>
      </c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ht="12.75" customHeight="1" x14ac:dyDescent="0.4"/>
    <row r="87" spans="1:25" ht="12.75" customHeight="1" x14ac:dyDescent="0.4">
      <c r="A87" s="18" t="s">
        <v>62</v>
      </c>
      <c r="B87" s="18"/>
      <c r="C87" s="18"/>
      <c r="D87" s="18"/>
      <c r="E87" s="18"/>
      <c r="F87" s="18"/>
      <c r="G87" s="18"/>
      <c r="H87" s="63"/>
      <c r="I87" s="63"/>
      <c r="J87" s="63"/>
      <c r="K87" s="63"/>
      <c r="L87" s="18" t="s">
        <v>43</v>
      </c>
      <c r="M87" s="63"/>
      <c r="N87" s="63"/>
      <c r="O87" s="18" t="s">
        <v>44</v>
      </c>
      <c r="P87" s="63"/>
      <c r="Q87" s="63"/>
      <c r="R87" s="18" t="s">
        <v>2</v>
      </c>
      <c r="S87" s="19"/>
      <c r="T87" s="19"/>
      <c r="U87" s="19"/>
      <c r="V87" s="19"/>
      <c r="W87" s="19"/>
      <c r="X87" s="19"/>
      <c r="Y87" s="19"/>
    </row>
    <row r="88" spans="1:25" ht="12.75" customHeight="1" x14ac:dyDescent="0.4">
      <c r="A88" s="24" t="s">
        <v>63</v>
      </c>
      <c r="B88" s="24"/>
      <c r="C88" s="24"/>
      <c r="D88" s="24"/>
      <c r="E88" s="24"/>
      <c r="F88" s="24"/>
      <c r="G88" s="24"/>
      <c r="H88" s="64"/>
      <c r="I88" s="64"/>
      <c r="J88" s="64"/>
      <c r="K88" s="64"/>
      <c r="L88" s="24" t="s">
        <v>43</v>
      </c>
      <c r="M88" s="64"/>
      <c r="N88" s="64"/>
      <c r="O88" s="24" t="s">
        <v>44</v>
      </c>
      <c r="P88" s="64"/>
      <c r="Q88" s="64"/>
      <c r="R88" s="24" t="s">
        <v>2</v>
      </c>
      <c r="S88" s="25"/>
      <c r="T88" s="25"/>
      <c r="U88" s="25"/>
      <c r="V88" s="25"/>
      <c r="W88" s="25"/>
      <c r="X88" s="25"/>
      <c r="Y88" s="25"/>
    </row>
    <row r="89" spans="1:25" ht="12.75" customHeight="1" x14ac:dyDescent="0.4">
      <c r="A89" s="13" t="s">
        <v>64</v>
      </c>
      <c r="S89" s="21" t="s">
        <v>47</v>
      </c>
    </row>
    <row r="90" spans="1:25" ht="12.75" customHeight="1" x14ac:dyDescent="0.4">
      <c r="B90" s="26" t="s">
        <v>45</v>
      </c>
      <c r="C90" s="20"/>
      <c r="D90" s="13" t="s">
        <v>46</v>
      </c>
      <c r="F90" s="57"/>
      <c r="G90" s="57"/>
      <c r="H90" s="57"/>
      <c r="I90" s="13" t="s">
        <v>4</v>
      </c>
      <c r="J90" s="20"/>
      <c r="K90" s="13" t="s">
        <v>3</v>
      </c>
      <c r="L90" s="20"/>
      <c r="M90" s="13" t="s">
        <v>2</v>
      </c>
      <c r="N90" s="13" t="s">
        <v>39</v>
      </c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15" t="s">
        <v>38</v>
      </c>
    </row>
    <row r="91" spans="1:25" ht="12.75" customHeight="1" x14ac:dyDescent="0.4">
      <c r="B91" s="26" t="s">
        <v>45</v>
      </c>
      <c r="C91" s="20"/>
      <c r="D91" s="13" t="s">
        <v>46</v>
      </c>
      <c r="F91" s="57"/>
      <c r="G91" s="57"/>
      <c r="H91" s="57"/>
      <c r="I91" s="13" t="s">
        <v>4</v>
      </c>
      <c r="J91" s="20"/>
      <c r="K91" s="13" t="s">
        <v>3</v>
      </c>
      <c r="L91" s="20"/>
      <c r="M91" s="13" t="s">
        <v>2</v>
      </c>
      <c r="N91" s="13" t="s">
        <v>39</v>
      </c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15" t="s">
        <v>38</v>
      </c>
    </row>
    <row r="92" spans="1:25" ht="12.75" customHeight="1" x14ac:dyDescent="0.4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9"/>
      <c r="S92" s="19"/>
      <c r="T92" s="19"/>
      <c r="U92" s="19"/>
      <c r="V92" s="19"/>
      <c r="W92" s="19"/>
      <c r="X92" s="19"/>
      <c r="Y92" s="19"/>
    </row>
    <row r="93" spans="1:25" ht="12.75" customHeight="1" x14ac:dyDescent="0.4">
      <c r="A93" s="13" t="s">
        <v>78</v>
      </c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ht="12.75" customHeight="1" x14ac:dyDescent="0.4"/>
    <row r="95" spans="1:25" ht="12.75" customHeight="1" x14ac:dyDescent="0.4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9"/>
      <c r="S95" s="19"/>
      <c r="T95" s="19"/>
      <c r="U95" s="19"/>
      <c r="V95" s="19"/>
      <c r="W95" s="19"/>
      <c r="X95" s="19"/>
      <c r="Y95" s="19"/>
    </row>
    <row r="96" spans="1:25" ht="12.75" customHeight="1" x14ac:dyDescent="0.4">
      <c r="A96" s="13" t="s">
        <v>79</v>
      </c>
    </row>
    <row r="97" spans="1:25" ht="12.75" customHeight="1" x14ac:dyDescent="0.4"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1:25" ht="12.75" customHeight="1" x14ac:dyDescent="0.4"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1:25" ht="12.75" customHeight="1" x14ac:dyDescent="0.4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3"/>
      <c r="S99" s="23"/>
      <c r="T99" s="23"/>
      <c r="U99" s="23"/>
      <c r="V99" s="23"/>
      <c r="W99" s="23"/>
      <c r="X99" s="23"/>
      <c r="Y99" s="23"/>
    </row>
    <row r="100" spans="1:25" ht="12.75" customHeight="1" x14ac:dyDescent="0.4"/>
    <row r="101" spans="1:25" ht="12.75" customHeight="1" x14ac:dyDescent="0.4"/>
    <row r="102" spans="1:25" ht="12.75" customHeight="1" x14ac:dyDescent="0.4"/>
    <row r="103" spans="1:25" ht="12.75" customHeight="1" x14ac:dyDescent="0.4"/>
    <row r="104" spans="1:25" ht="12.75" customHeight="1" x14ac:dyDescent="0.4"/>
    <row r="105" spans="1:25" ht="12.75" customHeight="1" x14ac:dyDescent="0.4"/>
    <row r="106" spans="1:25" ht="12.75" customHeight="1" x14ac:dyDescent="0.4"/>
    <row r="107" spans="1:25" ht="12.75" customHeight="1" x14ac:dyDescent="0.4"/>
    <row r="108" spans="1:25" ht="12.75" customHeight="1" x14ac:dyDescent="0.4"/>
    <row r="109" spans="1:25" ht="12.75" customHeight="1" x14ac:dyDescent="0.4"/>
    <row r="110" spans="1:25" ht="12.75" customHeight="1" x14ac:dyDescent="0.4"/>
    <row r="111" spans="1:25" ht="12.75" customHeight="1" x14ac:dyDescent="0.4"/>
    <row r="112" spans="1:25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</sheetData>
  <mergeCells count="118">
    <mergeCell ref="F66:Y67"/>
    <mergeCell ref="E62:J62"/>
    <mergeCell ref="F79:P79"/>
    <mergeCell ref="F80:P80"/>
    <mergeCell ref="A63:H63"/>
    <mergeCell ref="I63:N63"/>
    <mergeCell ref="P63:W63"/>
    <mergeCell ref="E64:Q64"/>
    <mergeCell ref="F65:L65"/>
    <mergeCell ref="B97:Y98"/>
    <mergeCell ref="F68:M68"/>
    <mergeCell ref="S81:X81"/>
    <mergeCell ref="G85:Y85"/>
    <mergeCell ref="H87:K87"/>
    <mergeCell ref="M87:N87"/>
    <mergeCell ref="P87:Q87"/>
    <mergeCell ref="H88:K88"/>
    <mergeCell ref="M88:N88"/>
    <mergeCell ref="P88:Q88"/>
    <mergeCell ref="F90:H90"/>
    <mergeCell ref="O90:X90"/>
    <mergeCell ref="F91:H91"/>
    <mergeCell ref="O91:X91"/>
    <mergeCell ref="K75:Y75"/>
    <mergeCell ref="K74:Y74"/>
    <mergeCell ref="H84:L84"/>
    <mergeCell ref="N84:R84"/>
    <mergeCell ref="T84:X84"/>
    <mergeCell ref="H83:K83"/>
    <mergeCell ref="N83:Q83"/>
    <mergeCell ref="T83:W83"/>
    <mergeCell ref="E93:Y93"/>
    <mergeCell ref="E53:Q53"/>
    <mergeCell ref="F54:L54"/>
    <mergeCell ref="F55:Y56"/>
    <mergeCell ref="F57:M57"/>
    <mergeCell ref="J58:Y58"/>
    <mergeCell ref="U52:X52"/>
    <mergeCell ref="E43:Q43"/>
    <mergeCell ref="F44:L44"/>
    <mergeCell ref="F45:Y46"/>
    <mergeCell ref="F47:M47"/>
    <mergeCell ref="J48:Y48"/>
    <mergeCell ref="E50:I50"/>
    <mergeCell ref="J50:L50"/>
    <mergeCell ref="M50:P50"/>
    <mergeCell ref="Q50:S50"/>
    <mergeCell ref="T50:X50"/>
    <mergeCell ref="E51:J51"/>
    <mergeCell ref="H52:I52"/>
    <mergeCell ref="J52:M52"/>
    <mergeCell ref="N52:P52"/>
    <mergeCell ref="Q52:T52"/>
    <mergeCell ref="U42:X42"/>
    <mergeCell ref="E33:Q33"/>
    <mergeCell ref="F34:L34"/>
    <mergeCell ref="F35:Y36"/>
    <mergeCell ref="F37:M37"/>
    <mergeCell ref="J38:Y38"/>
    <mergeCell ref="E40:I40"/>
    <mergeCell ref="J40:L40"/>
    <mergeCell ref="M40:P40"/>
    <mergeCell ref="Q40:S40"/>
    <mergeCell ref="T40:X40"/>
    <mergeCell ref="E41:J41"/>
    <mergeCell ref="H42:I42"/>
    <mergeCell ref="J42:M42"/>
    <mergeCell ref="N42:P42"/>
    <mergeCell ref="Q42:T42"/>
    <mergeCell ref="U32:X32"/>
    <mergeCell ref="E23:Q23"/>
    <mergeCell ref="F24:L24"/>
    <mergeCell ref="F25:Y26"/>
    <mergeCell ref="F27:M27"/>
    <mergeCell ref="J28:Y28"/>
    <mergeCell ref="E30:I30"/>
    <mergeCell ref="J30:L30"/>
    <mergeCell ref="M30:P30"/>
    <mergeCell ref="Q30:S30"/>
    <mergeCell ref="T30:X30"/>
    <mergeCell ref="E31:J31"/>
    <mergeCell ref="H32:I32"/>
    <mergeCell ref="J32:M32"/>
    <mergeCell ref="N32:P32"/>
    <mergeCell ref="Q32:T32"/>
    <mergeCell ref="J20:L20"/>
    <mergeCell ref="M20:P20"/>
    <mergeCell ref="Q20:S20"/>
    <mergeCell ref="T20:X20"/>
    <mergeCell ref="E10:I10"/>
    <mergeCell ref="J10:L10"/>
    <mergeCell ref="M10:P10"/>
    <mergeCell ref="Q10:S10"/>
    <mergeCell ref="T10:X10"/>
    <mergeCell ref="G4:Y4"/>
    <mergeCell ref="G5:Y5"/>
    <mergeCell ref="G6:M6"/>
    <mergeCell ref="G7:Y7"/>
    <mergeCell ref="G8:N8"/>
    <mergeCell ref="E72:Y72"/>
    <mergeCell ref="E73:Y73"/>
    <mergeCell ref="E11:J11"/>
    <mergeCell ref="H12:I12"/>
    <mergeCell ref="J12:M12"/>
    <mergeCell ref="N12:P12"/>
    <mergeCell ref="Q12:T12"/>
    <mergeCell ref="U12:X12"/>
    <mergeCell ref="E21:J21"/>
    <mergeCell ref="H22:I22"/>
    <mergeCell ref="J22:M22"/>
    <mergeCell ref="N22:P22"/>
    <mergeCell ref="Q22:T22"/>
    <mergeCell ref="U22:X22"/>
    <mergeCell ref="E13:Q13"/>
    <mergeCell ref="F14:L14"/>
    <mergeCell ref="F15:Y16"/>
    <mergeCell ref="F17:M17"/>
    <mergeCell ref="E20:I20"/>
  </mergeCells>
  <phoneticPr fontId="1"/>
  <dataValidations count="1">
    <dataValidation type="list" allowBlank="1" showInputMessage="1" showErrorMessage="1" sqref="F81 I81 L81 O81" xr:uid="{00000000-0002-0000-0200-000000000000}">
      <formula1>"□,☑"</formula1>
    </dataValidation>
  </dataValidations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39997558519241921"/>
  </sheetPr>
  <dimension ref="A1:Y538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</row>
    <row r="2" spans="1:25" ht="12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3" t="s">
        <v>51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2.75" customHeight="1" x14ac:dyDescent="0.4">
      <c r="A4" s="13" t="s">
        <v>20</v>
      </c>
      <c r="E4" s="32"/>
      <c r="F4" s="32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25" ht="12.75" customHeight="1" x14ac:dyDescent="0.4">
      <c r="A5" s="13" t="s">
        <v>21</v>
      </c>
      <c r="E5" s="32"/>
      <c r="F5" s="32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spans="1:25" ht="12.75" customHeight="1" x14ac:dyDescent="0.4">
      <c r="A6" s="13" t="s">
        <v>22</v>
      </c>
      <c r="E6" s="32"/>
      <c r="F6" s="32" t="s">
        <v>49</v>
      </c>
      <c r="G6" s="67"/>
      <c r="H6" s="67"/>
      <c r="I6" s="67"/>
      <c r="J6" s="67"/>
      <c r="K6" s="67"/>
      <c r="L6" s="67"/>
      <c r="M6" s="67"/>
      <c r="N6" s="32"/>
      <c r="O6" s="32"/>
      <c r="P6" s="32"/>
      <c r="Q6" s="32"/>
      <c r="R6" s="31"/>
      <c r="S6" s="31"/>
      <c r="T6" s="31"/>
      <c r="U6" s="31"/>
      <c r="V6" s="31"/>
      <c r="W6" s="31"/>
      <c r="X6" s="31"/>
      <c r="Y6" s="31"/>
    </row>
    <row r="7" spans="1:25" ht="12.75" customHeight="1" x14ac:dyDescent="0.4">
      <c r="A7" s="13" t="s">
        <v>23</v>
      </c>
      <c r="E7" s="32"/>
      <c r="F7" s="32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</row>
    <row r="8" spans="1:25" ht="12.75" customHeight="1" x14ac:dyDescent="0.4">
      <c r="A8" s="16"/>
      <c r="B8" s="16"/>
      <c r="C8" s="16"/>
      <c r="D8" s="16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1"/>
      <c r="S8" s="31"/>
      <c r="T8" s="31"/>
      <c r="U8" s="31"/>
      <c r="V8" s="31"/>
      <c r="W8" s="31"/>
      <c r="X8" s="31"/>
      <c r="Y8" s="31"/>
    </row>
    <row r="9" spans="1:25" ht="12.75" customHeight="1" x14ac:dyDescent="0.4">
      <c r="A9" s="13" t="s">
        <v>15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4"/>
      <c r="S9" s="34"/>
      <c r="T9" s="34"/>
      <c r="U9" s="34"/>
      <c r="V9" s="34"/>
      <c r="W9" s="34"/>
      <c r="X9" s="34"/>
      <c r="Y9" s="34"/>
    </row>
    <row r="10" spans="1:25" ht="12.75" customHeight="1" x14ac:dyDescent="0.4">
      <c r="A10" s="13" t="s">
        <v>25</v>
      </c>
      <c r="D10" s="17"/>
      <c r="E10" s="71"/>
      <c r="F10" s="71"/>
      <c r="G10" s="71"/>
      <c r="H10" s="71"/>
      <c r="I10" s="71"/>
      <c r="J10" s="72" t="s">
        <v>16</v>
      </c>
      <c r="K10" s="72"/>
      <c r="L10" s="72"/>
      <c r="M10" s="67"/>
      <c r="N10" s="67"/>
      <c r="O10" s="67"/>
      <c r="P10" s="67"/>
      <c r="Q10" s="72" t="s">
        <v>17</v>
      </c>
      <c r="R10" s="72"/>
      <c r="S10" s="72"/>
      <c r="T10" s="71"/>
      <c r="U10" s="71"/>
      <c r="V10" s="71"/>
      <c r="W10" s="71"/>
      <c r="X10" s="71"/>
      <c r="Y10" s="32" t="s">
        <v>9</v>
      </c>
    </row>
    <row r="11" spans="1:25" ht="12.75" customHeight="1" x14ac:dyDescent="0.4">
      <c r="A11" s="13" t="s">
        <v>21</v>
      </c>
      <c r="D11" s="17"/>
      <c r="E11" s="71"/>
      <c r="F11" s="71"/>
      <c r="G11" s="71"/>
      <c r="H11" s="71"/>
      <c r="I11" s="71"/>
      <c r="J11" s="71"/>
      <c r="K11" s="32"/>
      <c r="L11" s="32"/>
      <c r="M11" s="32"/>
      <c r="N11" s="32"/>
      <c r="O11" s="32"/>
      <c r="P11" s="32"/>
      <c r="Q11" s="32"/>
      <c r="R11" s="31"/>
      <c r="S11" s="31"/>
      <c r="T11" s="31"/>
      <c r="U11" s="31"/>
      <c r="V11" s="31"/>
      <c r="W11" s="31"/>
      <c r="X11" s="31"/>
      <c r="Y11" s="31"/>
    </row>
    <row r="12" spans="1:25" ht="12.75" customHeight="1" x14ac:dyDescent="0.4">
      <c r="A12" s="13" t="s">
        <v>26</v>
      </c>
      <c r="E12" s="32"/>
      <c r="F12" s="32"/>
      <c r="G12" s="32"/>
      <c r="H12" s="67"/>
      <c r="I12" s="67"/>
      <c r="J12" s="72" t="s">
        <v>18</v>
      </c>
      <c r="K12" s="72"/>
      <c r="L12" s="72"/>
      <c r="M12" s="72"/>
      <c r="N12" s="71"/>
      <c r="O12" s="71"/>
      <c r="P12" s="71"/>
      <c r="Q12" s="73" t="s">
        <v>19</v>
      </c>
      <c r="R12" s="73"/>
      <c r="S12" s="73"/>
      <c r="T12" s="73"/>
      <c r="U12" s="74"/>
      <c r="V12" s="74"/>
      <c r="W12" s="74"/>
      <c r="X12" s="74"/>
      <c r="Y12" s="32" t="s">
        <v>9</v>
      </c>
    </row>
    <row r="13" spans="1:25" ht="12.75" customHeight="1" x14ac:dyDescent="0.4"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31"/>
      <c r="S13" s="31"/>
      <c r="T13" s="31"/>
      <c r="U13" s="31"/>
      <c r="V13" s="31"/>
      <c r="W13" s="31"/>
      <c r="X13" s="31"/>
      <c r="Y13" s="31"/>
    </row>
    <row r="14" spans="1:25" ht="12.75" customHeight="1" x14ac:dyDescent="0.4">
      <c r="A14" s="13" t="s">
        <v>27</v>
      </c>
      <c r="E14" s="32" t="s">
        <v>50</v>
      </c>
      <c r="F14" s="67"/>
      <c r="G14" s="67"/>
      <c r="H14" s="67"/>
      <c r="I14" s="67"/>
      <c r="J14" s="67"/>
      <c r="K14" s="67"/>
      <c r="L14" s="67"/>
      <c r="M14" s="32"/>
      <c r="N14" s="32"/>
      <c r="O14" s="32"/>
      <c r="P14" s="32"/>
      <c r="Q14" s="32"/>
      <c r="R14" s="31"/>
      <c r="S14" s="31"/>
      <c r="T14" s="31"/>
      <c r="U14" s="31"/>
      <c r="V14" s="31"/>
      <c r="W14" s="31"/>
      <c r="X14" s="31"/>
      <c r="Y14" s="31"/>
    </row>
    <row r="15" spans="1:25" ht="12.75" customHeight="1" x14ac:dyDescent="0.4">
      <c r="A15" s="13" t="s">
        <v>28</v>
      </c>
      <c r="E15" s="32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</row>
    <row r="16" spans="1:25" ht="12.75" customHeight="1" x14ac:dyDescent="0.4">
      <c r="E16" s="32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</row>
    <row r="17" spans="1:25" ht="12.75" customHeight="1" x14ac:dyDescent="0.4">
      <c r="A17" s="13" t="s">
        <v>29</v>
      </c>
      <c r="E17" s="32"/>
      <c r="F17" s="67"/>
      <c r="G17" s="67"/>
      <c r="H17" s="67"/>
      <c r="I17" s="67"/>
      <c r="J17" s="67"/>
      <c r="K17" s="67"/>
      <c r="L17" s="67"/>
      <c r="M17" s="67"/>
      <c r="N17" s="32"/>
      <c r="O17" s="32"/>
      <c r="P17" s="32"/>
      <c r="Q17" s="32"/>
      <c r="R17" s="31"/>
      <c r="S17" s="31"/>
      <c r="T17" s="31"/>
      <c r="U17" s="31"/>
      <c r="V17" s="31"/>
      <c r="W17" s="31"/>
      <c r="X17" s="31"/>
      <c r="Y17" s="31"/>
    </row>
    <row r="18" spans="1:25" ht="12.75" customHeight="1" x14ac:dyDescent="0.4">
      <c r="A18" s="18" t="s">
        <v>30</v>
      </c>
      <c r="B18" s="18"/>
      <c r="C18" s="18"/>
      <c r="D18" s="18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4"/>
      <c r="S18" s="34"/>
      <c r="T18" s="34"/>
      <c r="U18" s="34"/>
      <c r="V18" s="34"/>
      <c r="W18" s="34"/>
      <c r="X18" s="34"/>
      <c r="Y18" s="34"/>
    </row>
    <row r="19" spans="1:25" ht="12.75" customHeight="1" x14ac:dyDescent="0.4">
      <c r="A19" s="13" t="s">
        <v>31</v>
      </c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1"/>
      <c r="S19" s="31"/>
      <c r="T19" s="31"/>
      <c r="U19" s="31"/>
      <c r="V19" s="31"/>
      <c r="W19" s="31"/>
      <c r="X19" s="31"/>
      <c r="Y19" s="31"/>
    </row>
    <row r="20" spans="1:25" ht="12.75" customHeight="1" x14ac:dyDescent="0.4">
      <c r="A20" s="13" t="s">
        <v>25</v>
      </c>
      <c r="D20" s="17"/>
      <c r="E20" s="71"/>
      <c r="F20" s="71"/>
      <c r="G20" s="71"/>
      <c r="H20" s="71"/>
      <c r="I20" s="71"/>
      <c r="J20" s="72" t="s">
        <v>16</v>
      </c>
      <c r="K20" s="72"/>
      <c r="L20" s="72"/>
      <c r="M20" s="67"/>
      <c r="N20" s="67"/>
      <c r="O20" s="67"/>
      <c r="P20" s="67"/>
      <c r="Q20" s="72" t="s">
        <v>17</v>
      </c>
      <c r="R20" s="72"/>
      <c r="S20" s="72"/>
      <c r="T20" s="71"/>
      <c r="U20" s="71"/>
      <c r="V20" s="71"/>
      <c r="W20" s="71"/>
      <c r="X20" s="71"/>
      <c r="Y20" s="32" t="s">
        <v>9</v>
      </c>
    </row>
    <row r="21" spans="1:25" ht="12.75" customHeight="1" x14ac:dyDescent="0.4">
      <c r="A21" s="13" t="s">
        <v>21</v>
      </c>
      <c r="D21" s="17"/>
      <c r="E21" s="71"/>
      <c r="F21" s="71"/>
      <c r="G21" s="71"/>
      <c r="H21" s="71"/>
      <c r="I21" s="71"/>
      <c r="J21" s="71"/>
      <c r="K21" s="32"/>
      <c r="L21" s="32"/>
      <c r="M21" s="32"/>
      <c r="N21" s="32"/>
      <c r="O21" s="32"/>
      <c r="P21" s="32"/>
      <c r="Q21" s="32"/>
      <c r="R21" s="31"/>
      <c r="S21" s="31"/>
      <c r="T21" s="31"/>
      <c r="U21" s="31"/>
      <c r="V21" s="31"/>
      <c r="W21" s="31"/>
      <c r="X21" s="31"/>
      <c r="Y21" s="31"/>
    </row>
    <row r="22" spans="1:25" ht="12.75" customHeight="1" x14ac:dyDescent="0.4">
      <c r="A22" s="13" t="s">
        <v>26</v>
      </c>
      <c r="E22" s="32"/>
      <c r="F22" s="32"/>
      <c r="G22" s="32"/>
      <c r="H22" s="67"/>
      <c r="I22" s="67"/>
      <c r="J22" s="72" t="s">
        <v>18</v>
      </c>
      <c r="K22" s="72"/>
      <c r="L22" s="72"/>
      <c r="M22" s="72"/>
      <c r="N22" s="71"/>
      <c r="O22" s="71"/>
      <c r="P22" s="71"/>
      <c r="Q22" s="73" t="s">
        <v>19</v>
      </c>
      <c r="R22" s="73"/>
      <c r="S22" s="73"/>
      <c r="T22" s="73"/>
      <c r="U22" s="74"/>
      <c r="V22" s="74"/>
      <c r="W22" s="74"/>
      <c r="X22" s="74"/>
      <c r="Y22" s="32" t="s">
        <v>9</v>
      </c>
    </row>
    <row r="23" spans="1:25" ht="12.75" customHeight="1" x14ac:dyDescent="0.4"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31"/>
      <c r="S23" s="31"/>
      <c r="T23" s="31"/>
      <c r="U23" s="31"/>
      <c r="V23" s="31"/>
      <c r="W23" s="31"/>
      <c r="X23" s="31"/>
      <c r="Y23" s="31"/>
    </row>
    <row r="24" spans="1:25" ht="12.75" customHeight="1" x14ac:dyDescent="0.4">
      <c r="A24" s="13" t="s">
        <v>27</v>
      </c>
      <c r="E24" s="32" t="s">
        <v>50</v>
      </c>
      <c r="F24" s="67"/>
      <c r="G24" s="67"/>
      <c r="H24" s="67"/>
      <c r="I24" s="67"/>
      <c r="J24" s="67"/>
      <c r="K24" s="67"/>
      <c r="L24" s="67"/>
      <c r="M24" s="32"/>
      <c r="N24" s="32"/>
      <c r="O24" s="32"/>
      <c r="P24" s="32"/>
      <c r="Q24" s="32"/>
      <c r="R24" s="31"/>
      <c r="S24" s="31"/>
      <c r="T24" s="31"/>
      <c r="U24" s="31"/>
      <c r="V24" s="31"/>
      <c r="W24" s="31"/>
      <c r="X24" s="31"/>
      <c r="Y24" s="31"/>
    </row>
    <row r="25" spans="1:25" ht="12.75" customHeight="1" x14ac:dyDescent="0.4">
      <c r="A25" s="13" t="s">
        <v>28</v>
      </c>
      <c r="E25" s="32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</row>
    <row r="26" spans="1:25" ht="12.75" customHeight="1" x14ac:dyDescent="0.4">
      <c r="E26" s="32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</row>
    <row r="27" spans="1:25" ht="12.75" customHeight="1" x14ac:dyDescent="0.4">
      <c r="A27" s="13" t="s">
        <v>29</v>
      </c>
      <c r="E27" s="32"/>
      <c r="F27" s="67"/>
      <c r="G27" s="67"/>
      <c r="H27" s="67"/>
      <c r="I27" s="67"/>
      <c r="J27" s="67"/>
      <c r="K27" s="67"/>
      <c r="L27" s="67"/>
      <c r="M27" s="67"/>
      <c r="N27" s="32"/>
      <c r="O27" s="32"/>
      <c r="P27" s="32"/>
      <c r="Q27" s="32"/>
      <c r="R27" s="31"/>
      <c r="S27" s="31"/>
      <c r="T27" s="31"/>
      <c r="U27" s="31"/>
      <c r="V27" s="31"/>
      <c r="W27" s="31"/>
      <c r="X27" s="31"/>
      <c r="Y27" s="31"/>
    </row>
    <row r="28" spans="1:25" ht="12.75" customHeight="1" x14ac:dyDescent="0.4">
      <c r="A28" s="13" t="s">
        <v>52</v>
      </c>
      <c r="E28" s="32"/>
      <c r="F28" s="32"/>
      <c r="G28" s="32"/>
      <c r="H28" s="32"/>
      <c r="I28" s="32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</row>
    <row r="29" spans="1:25" ht="12.75" customHeight="1" x14ac:dyDescent="0.4">
      <c r="A29" s="13" t="s">
        <v>32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1"/>
      <c r="S29" s="31"/>
      <c r="T29" s="31"/>
      <c r="U29" s="31"/>
      <c r="V29" s="31"/>
      <c r="W29" s="31"/>
      <c r="X29" s="31"/>
      <c r="Y29" s="31"/>
    </row>
    <row r="30" spans="1:25" ht="12.75" customHeight="1" x14ac:dyDescent="0.4">
      <c r="A30" s="13" t="s">
        <v>25</v>
      </c>
      <c r="D30" s="17"/>
      <c r="E30" s="71"/>
      <c r="F30" s="71"/>
      <c r="G30" s="71"/>
      <c r="H30" s="71"/>
      <c r="I30" s="71"/>
      <c r="J30" s="72" t="s">
        <v>16</v>
      </c>
      <c r="K30" s="72"/>
      <c r="L30" s="72"/>
      <c r="M30" s="67"/>
      <c r="N30" s="67"/>
      <c r="O30" s="67"/>
      <c r="P30" s="67"/>
      <c r="Q30" s="72" t="s">
        <v>17</v>
      </c>
      <c r="R30" s="72"/>
      <c r="S30" s="72"/>
      <c r="T30" s="71"/>
      <c r="U30" s="71"/>
      <c r="V30" s="71"/>
      <c r="W30" s="71"/>
      <c r="X30" s="71"/>
      <c r="Y30" s="32" t="s">
        <v>9</v>
      </c>
    </row>
    <row r="31" spans="1:25" ht="12.75" customHeight="1" x14ac:dyDescent="0.4">
      <c r="A31" s="13" t="s">
        <v>21</v>
      </c>
      <c r="D31" s="17"/>
      <c r="E31" s="71"/>
      <c r="F31" s="71"/>
      <c r="G31" s="71"/>
      <c r="H31" s="71"/>
      <c r="I31" s="71"/>
      <c r="J31" s="71"/>
      <c r="K31" s="32"/>
      <c r="L31" s="32"/>
      <c r="M31" s="32"/>
      <c r="N31" s="32"/>
      <c r="O31" s="32"/>
      <c r="P31" s="32"/>
      <c r="Q31" s="32"/>
      <c r="R31" s="31"/>
      <c r="S31" s="31"/>
      <c r="T31" s="31"/>
      <c r="U31" s="31"/>
      <c r="V31" s="31"/>
      <c r="W31" s="31"/>
      <c r="X31" s="31"/>
      <c r="Y31" s="31"/>
    </row>
    <row r="32" spans="1:25" ht="12.75" customHeight="1" x14ac:dyDescent="0.4">
      <c r="A32" s="13" t="s">
        <v>26</v>
      </c>
      <c r="E32" s="32"/>
      <c r="F32" s="32"/>
      <c r="G32" s="32"/>
      <c r="H32" s="67"/>
      <c r="I32" s="67"/>
      <c r="J32" s="72" t="s">
        <v>18</v>
      </c>
      <c r="K32" s="72"/>
      <c r="L32" s="72"/>
      <c r="M32" s="72"/>
      <c r="N32" s="71"/>
      <c r="O32" s="71"/>
      <c r="P32" s="71"/>
      <c r="Q32" s="73" t="s">
        <v>19</v>
      </c>
      <c r="R32" s="73"/>
      <c r="S32" s="73"/>
      <c r="T32" s="73"/>
      <c r="U32" s="74"/>
      <c r="V32" s="74"/>
      <c r="W32" s="74"/>
      <c r="X32" s="74"/>
      <c r="Y32" s="32" t="s">
        <v>9</v>
      </c>
    </row>
    <row r="33" spans="1:25" ht="12.75" customHeight="1" x14ac:dyDescent="0.4"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31"/>
      <c r="S33" s="31"/>
      <c r="T33" s="31"/>
      <c r="U33" s="31"/>
      <c r="V33" s="31"/>
      <c r="W33" s="31"/>
      <c r="X33" s="31"/>
      <c r="Y33" s="31"/>
    </row>
    <row r="34" spans="1:25" ht="12.75" customHeight="1" x14ac:dyDescent="0.4">
      <c r="A34" s="13" t="s">
        <v>27</v>
      </c>
      <c r="E34" s="32" t="s">
        <v>50</v>
      </c>
      <c r="F34" s="67"/>
      <c r="G34" s="67"/>
      <c r="H34" s="67"/>
      <c r="I34" s="67"/>
      <c r="J34" s="67"/>
      <c r="K34" s="67"/>
      <c r="L34" s="67"/>
      <c r="M34" s="32"/>
      <c r="N34" s="32"/>
      <c r="O34" s="32"/>
      <c r="P34" s="32"/>
      <c r="Q34" s="32"/>
      <c r="R34" s="31"/>
      <c r="S34" s="31"/>
      <c r="T34" s="31"/>
      <c r="U34" s="31"/>
      <c r="V34" s="31"/>
      <c r="W34" s="31"/>
      <c r="X34" s="31"/>
      <c r="Y34" s="31"/>
    </row>
    <row r="35" spans="1:25" ht="12.75" customHeight="1" x14ac:dyDescent="0.4">
      <c r="A35" s="13" t="s">
        <v>28</v>
      </c>
      <c r="E35" s="32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</row>
    <row r="36" spans="1:25" ht="12.75" customHeight="1" x14ac:dyDescent="0.4">
      <c r="E36" s="32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</row>
    <row r="37" spans="1:25" ht="12.75" customHeight="1" x14ac:dyDescent="0.4">
      <c r="A37" s="13" t="s">
        <v>29</v>
      </c>
      <c r="E37" s="32"/>
      <c r="F37" s="67"/>
      <c r="G37" s="67"/>
      <c r="H37" s="67"/>
      <c r="I37" s="67"/>
      <c r="J37" s="67"/>
      <c r="K37" s="67"/>
      <c r="L37" s="67"/>
      <c r="M37" s="67"/>
      <c r="N37" s="32"/>
      <c r="O37" s="32"/>
      <c r="P37" s="32"/>
      <c r="Q37" s="32"/>
      <c r="R37" s="31"/>
      <c r="S37" s="31"/>
      <c r="T37" s="31"/>
      <c r="U37" s="31"/>
      <c r="V37" s="31"/>
      <c r="W37" s="31"/>
      <c r="X37" s="31"/>
      <c r="Y37" s="31"/>
    </row>
    <row r="38" spans="1:25" ht="12.75" customHeight="1" x14ac:dyDescent="0.4">
      <c r="A38" s="13" t="s">
        <v>52</v>
      </c>
      <c r="E38" s="32"/>
      <c r="F38" s="32"/>
      <c r="G38" s="32"/>
      <c r="H38" s="32"/>
      <c r="I38" s="32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</row>
    <row r="39" spans="1:25" ht="12.75" customHeight="1" x14ac:dyDescent="0.4"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1"/>
      <c r="S39" s="31"/>
      <c r="T39" s="31"/>
      <c r="U39" s="31"/>
      <c r="V39" s="31"/>
      <c r="W39" s="31"/>
      <c r="X39" s="31"/>
      <c r="Y39" s="31"/>
    </row>
    <row r="40" spans="1:25" ht="12.75" customHeight="1" x14ac:dyDescent="0.4">
      <c r="A40" s="13" t="s">
        <v>25</v>
      </c>
      <c r="D40" s="17"/>
      <c r="E40" s="71"/>
      <c r="F40" s="71"/>
      <c r="G40" s="71"/>
      <c r="H40" s="71"/>
      <c r="I40" s="71"/>
      <c r="J40" s="72" t="s">
        <v>16</v>
      </c>
      <c r="K40" s="72"/>
      <c r="L40" s="72"/>
      <c r="M40" s="67"/>
      <c r="N40" s="67"/>
      <c r="O40" s="67"/>
      <c r="P40" s="67"/>
      <c r="Q40" s="72" t="s">
        <v>17</v>
      </c>
      <c r="R40" s="72"/>
      <c r="S40" s="72"/>
      <c r="T40" s="71"/>
      <c r="U40" s="71"/>
      <c r="V40" s="71"/>
      <c r="W40" s="71"/>
      <c r="X40" s="71"/>
      <c r="Y40" s="32" t="s">
        <v>9</v>
      </c>
    </row>
    <row r="41" spans="1:25" ht="12.75" customHeight="1" x14ac:dyDescent="0.4">
      <c r="A41" s="13" t="s">
        <v>21</v>
      </c>
      <c r="D41" s="17"/>
      <c r="E41" s="71"/>
      <c r="F41" s="71"/>
      <c r="G41" s="71"/>
      <c r="H41" s="71"/>
      <c r="I41" s="71"/>
      <c r="J41" s="71"/>
      <c r="K41" s="32"/>
      <c r="L41" s="32"/>
      <c r="M41" s="32"/>
      <c r="N41" s="32"/>
      <c r="O41" s="32"/>
      <c r="P41" s="32"/>
      <c r="Q41" s="32"/>
      <c r="R41" s="31"/>
      <c r="S41" s="31"/>
      <c r="T41" s="31"/>
      <c r="U41" s="31"/>
      <c r="V41" s="31"/>
      <c r="W41" s="31"/>
      <c r="X41" s="31"/>
      <c r="Y41" s="31"/>
    </row>
    <row r="42" spans="1:25" ht="12.75" customHeight="1" x14ac:dyDescent="0.4">
      <c r="A42" s="13" t="s">
        <v>26</v>
      </c>
      <c r="E42" s="32"/>
      <c r="F42" s="32"/>
      <c r="G42" s="32"/>
      <c r="H42" s="67"/>
      <c r="I42" s="67"/>
      <c r="J42" s="72" t="s">
        <v>18</v>
      </c>
      <c r="K42" s="72"/>
      <c r="L42" s="72"/>
      <c r="M42" s="72"/>
      <c r="N42" s="71"/>
      <c r="O42" s="71"/>
      <c r="P42" s="71"/>
      <c r="Q42" s="73" t="s">
        <v>19</v>
      </c>
      <c r="R42" s="73"/>
      <c r="S42" s="73"/>
      <c r="T42" s="73"/>
      <c r="U42" s="74"/>
      <c r="V42" s="74"/>
      <c r="W42" s="74"/>
      <c r="X42" s="74"/>
      <c r="Y42" s="32" t="s">
        <v>9</v>
      </c>
    </row>
    <row r="43" spans="1:25" ht="12.75" customHeight="1" x14ac:dyDescent="0.4"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31"/>
      <c r="S43" s="31"/>
      <c r="T43" s="31"/>
      <c r="U43" s="31"/>
      <c r="V43" s="31"/>
      <c r="W43" s="31"/>
      <c r="X43" s="31"/>
      <c r="Y43" s="31"/>
    </row>
    <row r="44" spans="1:25" ht="12.75" customHeight="1" x14ac:dyDescent="0.4">
      <c r="A44" s="13" t="s">
        <v>27</v>
      </c>
      <c r="E44" s="32" t="s">
        <v>50</v>
      </c>
      <c r="F44" s="67"/>
      <c r="G44" s="67"/>
      <c r="H44" s="67"/>
      <c r="I44" s="67"/>
      <c r="J44" s="67"/>
      <c r="K44" s="67"/>
      <c r="L44" s="67"/>
      <c r="M44" s="32"/>
      <c r="N44" s="32"/>
      <c r="O44" s="32"/>
      <c r="P44" s="32"/>
      <c r="Q44" s="32"/>
      <c r="R44" s="31"/>
      <c r="S44" s="31"/>
      <c r="T44" s="31"/>
      <c r="U44" s="31"/>
      <c r="V44" s="31"/>
      <c r="W44" s="31"/>
      <c r="X44" s="31"/>
      <c r="Y44" s="31"/>
    </row>
    <row r="45" spans="1:25" ht="12.75" customHeight="1" x14ac:dyDescent="0.4">
      <c r="A45" s="13" t="s">
        <v>28</v>
      </c>
      <c r="E45" s="32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</row>
    <row r="46" spans="1:25" ht="12.75" customHeight="1" x14ac:dyDescent="0.4">
      <c r="E46" s="32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</row>
    <row r="47" spans="1:25" ht="12.75" customHeight="1" x14ac:dyDescent="0.4">
      <c r="A47" s="13" t="s">
        <v>29</v>
      </c>
      <c r="E47" s="32"/>
      <c r="F47" s="67"/>
      <c r="G47" s="67"/>
      <c r="H47" s="67"/>
      <c r="I47" s="67"/>
      <c r="J47" s="67"/>
      <c r="K47" s="67"/>
      <c r="L47" s="67"/>
      <c r="M47" s="67"/>
      <c r="N47" s="32"/>
      <c r="O47" s="32"/>
      <c r="P47" s="32"/>
      <c r="Q47" s="32"/>
      <c r="R47" s="31"/>
      <c r="S47" s="31"/>
      <c r="T47" s="31"/>
      <c r="U47" s="31"/>
      <c r="V47" s="31"/>
      <c r="W47" s="31"/>
      <c r="X47" s="31"/>
      <c r="Y47" s="31"/>
    </row>
    <row r="48" spans="1:25" ht="12.75" customHeight="1" x14ac:dyDescent="0.4">
      <c r="A48" s="13" t="s">
        <v>52</v>
      </c>
      <c r="E48" s="32"/>
      <c r="F48" s="32"/>
      <c r="G48" s="32"/>
      <c r="H48" s="32"/>
      <c r="I48" s="32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</row>
    <row r="49" spans="1:25" ht="12.75" customHeight="1" x14ac:dyDescent="0.4"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1"/>
      <c r="S49" s="31"/>
      <c r="T49" s="31"/>
      <c r="U49" s="31"/>
      <c r="V49" s="31"/>
      <c r="W49" s="31"/>
      <c r="X49" s="31"/>
      <c r="Y49" s="31"/>
    </row>
    <row r="50" spans="1:25" ht="12.75" customHeight="1" x14ac:dyDescent="0.4">
      <c r="A50" s="13" t="s">
        <v>25</v>
      </c>
      <c r="D50" s="17"/>
      <c r="E50" s="71"/>
      <c r="F50" s="71"/>
      <c r="G50" s="71"/>
      <c r="H50" s="71"/>
      <c r="I50" s="71"/>
      <c r="J50" s="72" t="s">
        <v>16</v>
      </c>
      <c r="K50" s="72"/>
      <c r="L50" s="72"/>
      <c r="M50" s="67"/>
      <c r="N50" s="67"/>
      <c r="O50" s="67"/>
      <c r="P50" s="67"/>
      <c r="Q50" s="72" t="s">
        <v>17</v>
      </c>
      <c r="R50" s="72"/>
      <c r="S50" s="72"/>
      <c r="T50" s="71"/>
      <c r="U50" s="71"/>
      <c r="V50" s="71"/>
      <c r="W50" s="71"/>
      <c r="X50" s="71"/>
      <c r="Y50" s="32" t="s">
        <v>9</v>
      </c>
    </row>
    <row r="51" spans="1:25" ht="12.75" customHeight="1" x14ac:dyDescent="0.4">
      <c r="A51" s="13" t="s">
        <v>21</v>
      </c>
      <c r="D51" s="17"/>
      <c r="E51" s="71"/>
      <c r="F51" s="71"/>
      <c r="G51" s="71"/>
      <c r="H51" s="71"/>
      <c r="I51" s="71"/>
      <c r="J51" s="71"/>
      <c r="K51" s="32"/>
      <c r="L51" s="32"/>
      <c r="M51" s="32"/>
      <c r="N51" s="32"/>
      <c r="O51" s="32"/>
      <c r="P51" s="32"/>
      <c r="Q51" s="32"/>
      <c r="R51" s="31"/>
      <c r="S51" s="31"/>
      <c r="T51" s="31"/>
      <c r="U51" s="31"/>
      <c r="V51" s="31"/>
      <c r="W51" s="31"/>
      <c r="X51" s="31"/>
      <c r="Y51" s="31"/>
    </row>
    <row r="52" spans="1:25" ht="12.75" customHeight="1" x14ac:dyDescent="0.4">
      <c r="A52" s="13" t="s">
        <v>26</v>
      </c>
      <c r="E52" s="32"/>
      <c r="F52" s="32"/>
      <c r="G52" s="32"/>
      <c r="H52" s="67"/>
      <c r="I52" s="67"/>
      <c r="J52" s="72" t="s">
        <v>18</v>
      </c>
      <c r="K52" s="72"/>
      <c r="L52" s="72"/>
      <c r="M52" s="72"/>
      <c r="N52" s="71"/>
      <c r="O52" s="71"/>
      <c r="P52" s="71"/>
      <c r="Q52" s="73" t="s">
        <v>19</v>
      </c>
      <c r="R52" s="73"/>
      <c r="S52" s="73"/>
      <c r="T52" s="73"/>
      <c r="U52" s="74"/>
      <c r="V52" s="74"/>
      <c r="W52" s="74"/>
      <c r="X52" s="74"/>
      <c r="Y52" s="32" t="s">
        <v>9</v>
      </c>
    </row>
    <row r="53" spans="1:25" ht="12.75" customHeight="1" x14ac:dyDescent="0.4"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31"/>
      <c r="S53" s="31"/>
      <c r="T53" s="31"/>
      <c r="U53" s="31"/>
      <c r="V53" s="31"/>
      <c r="W53" s="31"/>
      <c r="X53" s="31"/>
      <c r="Y53" s="31"/>
    </row>
    <row r="54" spans="1:25" ht="12.75" customHeight="1" x14ac:dyDescent="0.4">
      <c r="A54" s="13" t="s">
        <v>27</v>
      </c>
      <c r="E54" s="32" t="s">
        <v>50</v>
      </c>
      <c r="F54" s="67"/>
      <c r="G54" s="67"/>
      <c r="H54" s="67"/>
      <c r="I54" s="67"/>
      <c r="J54" s="67"/>
      <c r="K54" s="67"/>
      <c r="L54" s="67"/>
      <c r="M54" s="32"/>
      <c r="N54" s="32"/>
      <c r="O54" s="32"/>
      <c r="P54" s="32"/>
      <c r="Q54" s="32"/>
      <c r="R54" s="31"/>
      <c r="S54" s="31"/>
      <c r="T54" s="31"/>
      <c r="U54" s="31"/>
      <c r="V54" s="31"/>
      <c r="W54" s="31"/>
      <c r="X54" s="31"/>
      <c r="Y54" s="31"/>
    </row>
    <row r="55" spans="1:25" ht="12.75" customHeight="1" x14ac:dyDescent="0.4">
      <c r="A55" s="13" t="s">
        <v>28</v>
      </c>
      <c r="E55" s="32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</row>
    <row r="56" spans="1:25" ht="12.75" customHeight="1" x14ac:dyDescent="0.4">
      <c r="E56" s="32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</row>
    <row r="57" spans="1:25" ht="12.75" customHeight="1" x14ac:dyDescent="0.4">
      <c r="A57" s="13" t="s">
        <v>29</v>
      </c>
      <c r="E57" s="32"/>
      <c r="F57" s="67"/>
      <c r="G57" s="67"/>
      <c r="H57" s="67"/>
      <c r="I57" s="67"/>
      <c r="J57" s="67"/>
      <c r="K57" s="67"/>
      <c r="L57" s="67"/>
      <c r="M57" s="67"/>
      <c r="N57" s="32"/>
      <c r="O57" s="32"/>
      <c r="P57" s="32"/>
      <c r="Q57" s="32"/>
      <c r="R57" s="31"/>
      <c r="S57" s="31"/>
      <c r="T57" s="31"/>
      <c r="U57" s="31"/>
      <c r="V57" s="31"/>
      <c r="W57" s="31"/>
      <c r="X57" s="31"/>
      <c r="Y57" s="31"/>
    </row>
    <row r="58" spans="1:25" ht="12.75" customHeight="1" x14ac:dyDescent="0.4">
      <c r="A58" s="13" t="s">
        <v>52</v>
      </c>
      <c r="E58" s="32"/>
      <c r="F58" s="32"/>
      <c r="G58" s="32"/>
      <c r="H58" s="32"/>
      <c r="I58" s="32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</row>
    <row r="59" spans="1:25" ht="12.75" customHeight="1" x14ac:dyDescent="0.4"/>
    <row r="60" spans="1:25" ht="12.75" customHeight="1" x14ac:dyDescent="0.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19"/>
      <c r="T60" s="19"/>
      <c r="U60" s="19"/>
      <c r="V60" s="19"/>
      <c r="W60" s="19"/>
      <c r="X60" s="19"/>
      <c r="Y60" s="19"/>
    </row>
    <row r="61" spans="1:25" ht="12.75" customHeight="1" x14ac:dyDescent="0.4">
      <c r="A61" s="13" t="s">
        <v>53</v>
      </c>
    </row>
    <row r="62" spans="1:25" ht="12.75" customHeight="1" x14ac:dyDescent="0.4">
      <c r="A62" s="32" t="s">
        <v>34</v>
      </c>
      <c r="B62" s="32"/>
      <c r="C62" s="32"/>
      <c r="D62" s="36"/>
      <c r="E62" s="71"/>
      <c r="F62" s="71"/>
      <c r="G62" s="71"/>
      <c r="H62" s="71"/>
      <c r="I62" s="71"/>
      <c r="J62" s="71"/>
      <c r="K62" s="32"/>
      <c r="L62" s="32"/>
      <c r="M62" s="32"/>
      <c r="N62" s="32"/>
      <c r="O62" s="32"/>
      <c r="P62" s="32"/>
      <c r="Q62" s="32"/>
      <c r="R62" s="31"/>
      <c r="S62" s="31"/>
      <c r="T62" s="31"/>
      <c r="U62" s="31"/>
      <c r="V62" s="31"/>
      <c r="W62" s="31"/>
      <c r="X62" s="31"/>
      <c r="Y62" s="31"/>
    </row>
    <row r="63" spans="1:25" ht="12.75" customHeight="1" x14ac:dyDescent="0.4">
      <c r="A63" s="70" t="s">
        <v>35</v>
      </c>
      <c r="B63" s="70"/>
      <c r="C63" s="70"/>
      <c r="D63" s="70"/>
      <c r="E63" s="70"/>
      <c r="F63" s="70"/>
      <c r="G63" s="70"/>
      <c r="H63" s="70"/>
      <c r="I63" s="67"/>
      <c r="J63" s="67"/>
      <c r="K63" s="67"/>
      <c r="L63" s="67"/>
      <c r="M63" s="67"/>
      <c r="N63" s="67"/>
      <c r="O63" s="32" t="s">
        <v>36</v>
      </c>
      <c r="P63" s="67"/>
      <c r="Q63" s="67"/>
      <c r="R63" s="67"/>
      <c r="S63" s="67"/>
      <c r="T63" s="67"/>
      <c r="U63" s="67"/>
      <c r="V63" s="67"/>
      <c r="W63" s="67"/>
      <c r="X63" s="31" t="s">
        <v>33</v>
      </c>
      <c r="Y63" s="31"/>
    </row>
    <row r="64" spans="1:25" ht="12.75" customHeight="1" x14ac:dyDescent="0.4">
      <c r="A64" s="32"/>
      <c r="B64" s="32"/>
      <c r="C64" s="32"/>
      <c r="D64" s="32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31"/>
      <c r="S64" s="31"/>
      <c r="T64" s="31"/>
      <c r="U64" s="31"/>
      <c r="V64" s="31"/>
      <c r="W64" s="31"/>
      <c r="X64" s="31"/>
      <c r="Y64" s="31"/>
    </row>
    <row r="65" spans="1:25" ht="12.75" customHeight="1" x14ac:dyDescent="0.4">
      <c r="A65" s="32" t="s">
        <v>22</v>
      </c>
      <c r="B65" s="32"/>
      <c r="C65" s="32"/>
      <c r="D65" s="32"/>
      <c r="E65" s="32" t="s">
        <v>50</v>
      </c>
      <c r="F65" s="67"/>
      <c r="G65" s="67"/>
      <c r="H65" s="67"/>
      <c r="I65" s="67"/>
      <c r="J65" s="67"/>
      <c r="K65" s="67"/>
      <c r="L65" s="67"/>
      <c r="M65" s="32"/>
      <c r="N65" s="32"/>
      <c r="O65" s="32"/>
      <c r="P65" s="32"/>
      <c r="Q65" s="32"/>
      <c r="R65" s="31"/>
      <c r="S65" s="31"/>
      <c r="T65" s="31"/>
      <c r="U65" s="31"/>
      <c r="V65" s="31"/>
      <c r="W65" s="31"/>
      <c r="X65" s="31"/>
      <c r="Y65" s="31"/>
    </row>
    <row r="66" spans="1:25" ht="12.75" customHeight="1" x14ac:dyDescent="0.4">
      <c r="A66" s="32" t="s">
        <v>37</v>
      </c>
      <c r="B66" s="32"/>
      <c r="C66" s="32"/>
      <c r="D66" s="32"/>
      <c r="E66" s="32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</row>
    <row r="67" spans="1:25" ht="12.75" customHeight="1" x14ac:dyDescent="0.4">
      <c r="A67" s="32"/>
      <c r="B67" s="32"/>
      <c r="C67" s="32"/>
      <c r="D67" s="32"/>
      <c r="E67" s="32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</row>
    <row r="68" spans="1:25" ht="12.75" customHeight="1" x14ac:dyDescent="0.4">
      <c r="A68" s="32" t="s">
        <v>24</v>
      </c>
      <c r="B68" s="32"/>
      <c r="C68" s="32"/>
      <c r="D68" s="32"/>
      <c r="E68" s="32"/>
      <c r="F68" s="67"/>
      <c r="G68" s="67"/>
      <c r="H68" s="67"/>
      <c r="I68" s="67"/>
      <c r="J68" s="67"/>
      <c r="K68" s="67"/>
      <c r="L68" s="67"/>
      <c r="M68" s="67"/>
      <c r="N68" s="32"/>
      <c r="O68" s="32"/>
      <c r="P68" s="32"/>
      <c r="Q68" s="32"/>
      <c r="R68" s="31"/>
      <c r="S68" s="31"/>
      <c r="T68" s="31"/>
      <c r="U68" s="31"/>
      <c r="V68" s="31"/>
      <c r="W68" s="31"/>
      <c r="X68" s="31"/>
      <c r="Y68" s="31"/>
    </row>
    <row r="69" spans="1:25" ht="12.75" customHeight="1" x14ac:dyDescent="0.4"/>
    <row r="70" spans="1:25" ht="12.75" customHeight="1" x14ac:dyDescent="0.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9"/>
      <c r="T70" s="19"/>
      <c r="U70" s="19"/>
      <c r="V70" s="19"/>
      <c r="W70" s="19"/>
      <c r="X70" s="19"/>
      <c r="Y70" s="19"/>
    </row>
    <row r="71" spans="1:25" ht="12.75" customHeight="1" x14ac:dyDescent="0.4">
      <c r="A71" s="13" t="s">
        <v>54</v>
      </c>
    </row>
    <row r="72" spans="1:25" ht="12.75" customHeight="1" x14ac:dyDescent="0.4">
      <c r="A72" s="13" t="s">
        <v>55</v>
      </c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</row>
    <row r="73" spans="1:25" ht="12.75" customHeight="1" x14ac:dyDescent="0.4">
      <c r="A73" s="13" t="s">
        <v>56</v>
      </c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</row>
    <row r="74" spans="1:25" ht="12.75" customHeight="1" x14ac:dyDescent="0.4">
      <c r="A74" s="13" t="s">
        <v>65</v>
      </c>
      <c r="E74" s="37"/>
      <c r="F74" s="37"/>
      <c r="G74" s="37"/>
      <c r="H74" s="37"/>
      <c r="I74" s="37"/>
      <c r="J74" s="3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</row>
    <row r="75" spans="1:25" ht="12.75" customHeight="1" x14ac:dyDescent="0.4">
      <c r="A75" s="13" t="s">
        <v>66</v>
      </c>
      <c r="E75" s="37"/>
      <c r="F75" s="37"/>
      <c r="G75" s="37"/>
      <c r="H75" s="37"/>
      <c r="I75" s="37"/>
      <c r="J75" s="3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</row>
    <row r="76" spans="1:25" ht="12.75" customHeight="1" x14ac:dyDescent="0.4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3"/>
      <c r="S76" s="23"/>
      <c r="T76" s="23"/>
      <c r="U76" s="23"/>
      <c r="V76" s="23"/>
      <c r="W76" s="23"/>
      <c r="X76" s="23"/>
      <c r="Y76" s="23"/>
    </row>
    <row r="77" spans="1:25" ht="12.75" customHeight="1" x14ac:dyDescent="0.4"/>
    <row r="78" spans="1:25" ht="12.75" customHeight="1" x14ac:dyDescent="0.4">
      <c r="A78" s="13" t="s">
        <v>57</v>
      </c>
    </row>
    <row r="79" spans="1:25" ht="12.75" customHeight="1" x14ac:dyDescent="0.4">
      <c r="A79" s="13" t="s">
        <v>67</v>
      </c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32" t="s">
        <v>38</v>
      </c>
      <c r="R79" s="31"/>
      <c r="S79" s="31"/>
      <c r="T79" s="31"/>
      <c r="U79" s="31"/>
      <c r="V79" s="31"/>
      <c r="W79" s="31"/>
      <c r="X79" s="31"/>
      <c r="Y79" s="31"/>
    </row>
    <row r="80" spans="1:25" ht="12.75" customHeight="1" x14ac:dyDescent="0.4">
      <c r="A80" s="13" t="s">
        <v>59</v>
      </c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32" t="s">
        <v>80</v>
      </c>
      <c r="R80" s="31"/>
      <c r="S80" s="31"/>
      <c r="T80" s="31"/>
      <c r="U80" s="31"/>
      <c r="V80" s="31"/>
      <c r="W80" s="31"/>
      <c r="X80" s="31"/>
      <c r="Y80" s="31"/>
    </row>
    <row r="81" spans="1:25" ht="12.75" customHeight="1" x14ac:dyDescent="0.15">
      <c r="A81" s="13" t="s">
        <v>76</v>
      </c>
      <c r="F81" s="44" t="str">
        <f>第二面!F81</f>
        <v>▢</v>
      </c>
      <c r="G81" s="32" t="s">
        <v>40</v>
      </c>
      <c r="H81" s="32"/>
      <c r="I81" s="44" t="str">
        <f>第二面!I81</f>
        <v>▢</v>
      </c>
      <c r="J81" s="38" t="s">
        <v>41</v>
      </c>
      <c r="K81" s="32"/>
      <c r="L81" s="44" t="str">
        <f>第二面!L81</f>
        <v>▢</v>
      </c>
      <c r="M81" s="38" t="s">
        <v>42</v>
      </c>
      <c r="N81" s="32"/>
      <c r="O81" s="44" t="str">
        <f>第二面!O81</f>
        <v>▢</v>
      </c>
      <c r="P81" s="32" t="s">
        <v>60</v>
      </c>
      <c r="Q81" s="32"/>
      <c r="R81" s="32"/>
      <c r="S81" s="67"/>
      <c r="T81" s="67"/>
      <c r="U81" s="67"/>
      <c r="V81" s="67"/>
      <c r="W81" s="67"/>
      <c r="X81" s="67"/>
      <c r="Y81" s="32" t="s">
        <v>38</v>
      </c>
    </row>
    <row r="82" spans="1:25" ht="12.75" customHeight="1" x14ac:dyDescent="0.4">
      <c r="F82" s="32"/>
      <c r="G82" s="32"/>
      <c r="H82" s="32"/>
      <c r="I82" s="39" t="s">
        <v>68</v>
      </c>
      <c r="J82" s="32"/>
      <c r="K82" s="32"/>
      <c r="L82" s="32"/>
      <c r="M82" s="32" t="s">
        <v>69</v>
      </c>
      <c r="N82" s="32"/>
      <c r="O82" s="32"/>
      <c r="P82" s="32"/>
      <c r="Q82" s="32"/>
      <c r="R82" s="32"/>
      <c r="S82" s="31" t="s">
        <v>70</v>
      </c>
      <c r="T82" s="31"/>
      <c r="U82" s="31"/>
      <c r="V82" s="31"/>
      <c r="W82" s="31"/>
      <c r="X82" s="31"/>
      <c r="Y82" s="31" t="s">
        <v>58</v>
      </c>
    </row>
    <row r="83" spans="1:25" ht="12.75" customHeight="1" x14ac:dyDescent="0.4">
      <c r="A83" s="13" t="s">
        <v>73</v>
      </c>
      <c r="F83" s="39"/>
      <c r="G83" s="39" t="s">
        <v>71</v>
      </c>
      <c r="H83" s="67"/>
      <c r="I83" s="67"/>
      <c r="J83" s="67"/>
      <c r="K83" s="67"/>
      <c r="L83" s="32" t="s">
        <v>77</v>
      </c>
      <c r="M83" s="32" t="s">
        <v>72</v>
      </c>
      <c r="N83" s="67"/>
      <c r="O83" s="67"/>
      <c r="P83" s="67"/>
      <c r="Q83" s="67"/>
      <c r="R83" s="32" t="s">
        <v>77</v>
      </c>
      <c r="S83" s="31" t="s">
        <v>72</v>
      </c>
      <c r="T83" s="65">
        <f>H83+N83</f>
        <v>0</v>
      </c>
      <c r="U83" s="65"/>
      <c r="V83" s="65"/>
      <c r="W83" s="65"/>
      <c r="X83" s="31" t="s">
        <v>77</v>
      </c>
      <c r="Y83" s="31" t="s">
        <v>58</v>
      </c>
    </row>
    <row r="84" spans="1:25" ht="12.75" customHeight="1" x14ac:dyDescent="0.4">
      <c r="A84" s="13" t="s">
        <v>74</v>
      </c>
      <c r="F84" s="39"/>
      <c r="G84" s="39" t="s">
        <v>71</v>
      </c>
      <c r="H84" s="67"/>
      <c r="I84" s="67"/>
      <c r="J84" s="67"/>
      <c r="K84" s="67"/>
      <c r="L84" s="67"/>
      <c r="M84" s="32" t="s">
        <v>72</v>
      </c>
      <c r="N84" s="67"/>
      <c r="O84" s="67"/>
      <c r="P84" s="67"/>
      <c r="Q84" s="67"/>
      <c r="R84" s="67"/>
      <c r="S84" s="31" t="s">
        <v>72</v>
      </c>
      <c r="T84" s="65">
        <f>H84+N84</f>
        <v>0</v>
      </c>
      <c r="U84" s="65"/>
      <c r="V84" s="65"/>
      <c r="W84" s="65"/>
      <c r="X84" s="65"/>
      <c r="Y84" s="31" t="s">
        <v>58</v>
      </c>
    </row>
    <row r="85" spans="1:25" ht="12.75" customHeight="1" x14ac:dyDescent="0.4">
      <c r="A85" s="13" t="s">
        <v>75</v>
      </c>
      <c r="F85" s="32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</row>
    <row r="86" spans="1:25" ht="12.75" customHeight="1" x14ac:dyDescent="0.4"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1"/>
      <c r="S86" s="31"/>
      <c r="T86" s="31"/>
      <c r="U86" s="31"/>
      <c r="V86" s="31"/>
      <c r="W86" s="31"/>
      <c r="X86" s="31"/>
      <c r="Y86" s="31"/>
    </row>
    <row r="87" spans="1:25" ht="12.75" customHeight="1" x14ac:dyDescent="0.4">
      <c r="A87" s="18" t="s">
        <v>62</v>
      </c>
      <c r="B87" s="18"/>
      <c r="C87" s="18"/>
      <c r="D87" s="18"/>
      <c r="E87" s="18"/>
      <c r="F87" s="35"/>
      <c r="G87" s="35"/>
      <c r="H87" s="68"/>
      <c r="I87" s="68"/>
      <c r="J87" s="68"/>
      <c r="K87" s="68"/>
      <c r="L87" s="35" t="s">
        <v>43</v>
      </c>
      <c r="M87" s="68"/>
      <c r="N87" s="68"/>
      <c r="O87" s="35" t="s">
        <v>44</v>
      </c>
      <c r="P87" s="68"/>
      <c r="Q87" s="68"/>
      <c r="R87" s="35" t="s">
        <v>2</v>
      </c>
      <c r="S87" s="34"/>
      <c r="T87" s="34"/>
      <c r="U87" s="34"/>
      <c r="V87" s="34"/>
      <c r="W87" s="34"/>
      <c r="X87" s="34"/>
      <c r="Y87" s="34"/>
    </row>
    <row r="88" spans="1:25" ht="12.75" customHeight="1" x14ac:dyDescent="0.4">
      <c r="A88" s="24" t="s">
        <v>63</v>
      </c>
      <c r="B88" s="24"/>
      <c r="C88" s="24"/>
      <c r="D88" s="24"/>
      <c r="E88" s="24"/>
      <c r="F88" s="40"/>
      <c r="G88" s="40"/>
      <c r="H88" s="69"/>
      <c r="I88" s="69"/>
      <c r="J88" s="69"/>
      <c r="K88" s="69"/>
      <c r="L88" s="40" t="s">
        <v>43</v>
      </c>
      <c r="M88" s="69"/>
      <c r="N88" s="69"/>
      <c r="O88" s="40" t="s">
        <v>44</v>
      </c>
      <c r="P88" s="69"/>
      <c r="Q88" s="69"/>
      <c r="R88" s="40" t="s">
        <v>2</v>
      </c>
      <c r="S88" s="41"/>
      <c r="T88" s="41"/>
      <c r="U88" s="41"/>
      <c r="V88" s="41"/>
      <c r="W88" s="41"/>
      <c r="X88" s="41"/>
      <c r="Y88" s="41"/>
    </row>
    <row r="89" spans="1:25" ht="12.75" customHeight="1" x14ac:dyDescent="0.4">
      <c r="A89" s="13" t="s">
        <v>64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1"/>
      <c r="S89" s="42" t="s">
        <v>47</v>
      </c>
      <c r="T89" s="31"/>
      <c r="U89" s="31"/>
      <c r="V89" s="31"/>
      <c r="W89" s="31"/>
      <c r="X89" s="31"/>
      <c r="Y89" s="31"/>
    </row>
    <row r="90" spans="1:25" ht="12.75" customHeight="1" x14ac:dyDescent="0.4">
      <c r="B90" s="26" t="s">
        <v>45</v>
      </c>
      <c r="C90" s="43"/>
      <c r="D90" s="13" t="s">
        <v>46</v>
      </c>
      <c r="F90" s="67"/>
      <c r="G90" s="67"/>
      <c r="H90" s="67"/>
      <c r="I90" s="32" t="s">
        <v>4</v>
      </c>
      <c r="J90" s="43"/>
      <c r="K90" s="32" t="s">
        <v>3</v>
      </c>
      <c r="L90" s="43"/>
      <c r="M90" s="32" t="s">
        <v>2</v>
      </c>
      <c r="N90" s="32" t="s">
        <v>39</v>
      </c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31" t="s">
        <v>38</v>
      </c>
    </row>
    <row r="91" spans="1:25" ht="12.75" customHeight="1" x14ac:dyDescent="0.4">
      <c r="B91" s="26" t="s">
        <v>45</v>
      </c>
      <c r="C91" s="43"/>
      <c r="D91" s="13" t="s">
        <v>46</v>
      </c>
      <c r="F91" s="67"/>
      <c r="G91" s="67"/>
      <c r="H91" s="67"/>
      <c r="I91" s="32" t="s">
        <v>4</v>
      </c>
      <c r="J91" s="43"/>
      <c r="K91" s="32" t="s">
        <v>3</v>
      </c>
      <c r="L91" s="43"/>
      <c r="M91" s="32" t="s">
        <v>2</v>
      </c>
      <c r="N91" s="32" t="s">
        <v>39</v>
      </c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31" t="s">
        <v>38</v>
      </c>
    </row>
    <row r="92" spans="1:25" ht="12.75" customHeight="1" x14ac:dyDescent="0.4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9"/>
      <c r="S92" s="19"/>
      <c r="T92" s="19"/>
      <c r="U92" s="19"/>
      <c r="V92" s="19"/>
      <c r="W92" s="19"/>
      <c r="X92" s="19"/>
      <c r="Y92" s="19"/>
    </row>
    <row r="93" spans="1:25" ht="12.75" customHeight="1" x14ac:dyDescent="0.4">
      <c r="A93" s="13" t="s">
        <v>78</v>
      </c>
      <c r="B93" s="32"/>
      <c r="C93" s="32"/>
      <c r="D93" s="32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</row>
    <row r="94" spans="1:25" ht="12.75" customHeight="1" x14ac:dyDescent="0.4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1"/>
      <c r="S94" s="31"/>
      <c r="T94" s="31"/>
      <c r="U94" s="31"/>
      <c r="V94" s="31"/>
      <c r="W94" s="31"/>
      <c r="X94" s="31"/>
      <c r="Y94" s="31"/>
    </row>
    <row r="95" spans="1:25" ht="12.75" customHeight="1" x14ac:dyDescent="0.4">
      <c r="A95" s="18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4"/>
      <c r="S95" s="34"/>
      <c r="T95" s="34"/>
      <c r="U95" s="34"/>
      <c r="V95" s="34"/>
      <c r="W95" s="34"/>
      <c r="X95" s="34"/>
      <c r="Y95" s="34"/>
    </row>
    <row r="96" spans="1:25" ht="12.75" customHeight="1" x14ac:dyDescent="0.4">
      <c r="A96" s="13" t="s">
        <v>79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1"/>
      <c r="S96" s="31"/>
      <c r="T96" s="31"/>
      <c r="U96" s="31"/>
      <c r="V96" s="31"/>
      <c r="W96" s="31"/>
      <c r="X96" s="31"/>
      <c r="Y96" s="31"/>
    </row>
    <row r="97" spans="1:25" ht="12.75" customHeight="1" x14ac:dyDescent="0.4"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</row>
    <row r="98" spans="1:25" ht="12.75" customHeight="1" x14ac:dyDescent="0.4"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</row>
    <row r="99" spans="1:25" ht="12.75" customHeight="1" x14ac:dyDescent="0.4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3"/>
      <c r="S99" s="23"/>
      <c r="T99" s="23"/>
      <c r="U99" s="23"/>
      <c r="V99" s="23"/>
      <c r="W99" s="23"/>
      <c r="X99" s="23"/>
      <c r="Y99" s="23"/>
    </row>
    <row r="100" spans="1:25" ht="12.75" customHeight="1" x14ac:dyDescent="0.4"/>
    <row r="101" spans="1:25" ht="12.75" customHeight="1" x14ac:dyDescent="0.4"/>
    <row r="102" spans="1:25" ht="12.75" customHeight="1" x14ac:dyDescent="0.4"/>
    <row r="103" spans="1:25" ht="12.75" customHeight="1" x14ac:dyDescent="0.4"/>
    <row r="104" spans="1:25" ht="12.75" customHeight="1" x14ac:dyDescent="0.4"/>
    <row r="105" spans="1:25" ht="12.75" customHeight="1" x14ac:dyDescent="0.4"/>
    <row r="106" spans="1:25" ht="12.75" customHeight="1" x14ac:dyDescent="0.4"/>
    <row r="107" spans="1:25" ht="12.75" customHeight="1" x14ac:dyDescent="0.4"/>
    <row r="108" spans="1:25" ht="12.75" customHeight="1" x14ac:dyDescent="0.4"/>
    <row r="109" spans="1:25" ht="12.75" customHeight="1" x14ac:dyDescent="0.4"/>
    <row r="110" spans="1:25" ht="12.75" customHeight="1" x14ac:dyDescent="0.4"/>
    <row r="111" spans="1:25" ht="12.75" customHeight="1" x14ac:dyDescent="0.4"/>
    <row r="112" spans="1:25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</sheetData>
  <mergeCells count="117">
    <mergeCell ref="E11:J11"/>
    <mergeCell ref="H12:I12"/>
    <mergeCell ref="J12:M12"/>
    <mergeCell ref="N12:P12"/>
    <mergeCell ref="Q12:T12"/>
    <mergeCell ref="U12:X12"/>
    <mergeCell ref="G4:Y4"/>
    <mergeCell ref="G5:Y5"/>
    <mergeCell ref="G6:M6"/>
    <mergeCell ref="G7:Y7"/>
    <mergeCell ref="E10:I10"/>
    <mergeCell ref="J10:L10"/>
    <mergeCell ref="M10:P10"/>
    <mergeCell ref="Q10:S10"/>
    <mergeCell ref="T10:X10"/>
    <mergeCell ref="E21:J21"/>
    <mergeCell ref="H22:I22"/>
    <mergeCell ref="J22:M22"/>
    <mergeCell ref="N22:P22"/>
    <mergeCell ref="Q22:T22"/>
    <mergeCell ref="U22:X22"/>
    <mergeCell ref="E13:Q13"/>
    <mergeCell ref="F14:L14"/>
    <mergeCell ref="F15:Y16"/>
    <mergeCell ref="F17:M17"/>
    <mergeCell ref="E20:I20"/>
    <mergeCell ref="J20:L20"/>
    <mergeCell ref="M20:P20"/>
    <mergeCell ref="Q20:S20"/>
    <mergeCell ref="T20:X20"/>
    <mergeCell ref="E31:J31"/>
    <mergeCell ref="H32:I32"/>
    <mergeCell ref="J32:M32"/>
    <mergeCell ref="N32:P32"/>
    <mergeCell ref="Q32:T32"/>
    <mergeCell ref="U32:X32"/>
    <mergeCell ref="E23:Q23"/>
    <mergeCell ref="F24:L24"/>
    <mergeCell ref="F25:Y26"/>
    <mergeCell ref="F27:M27"/>
    <mergeCell ref="J28:Y28"/>
    <mergeCell ref="E30:I30"/>
    <mergeCell ref="J30:L30"/>
    <mergeCell ref="M30:P30"/>
    <mergeCell ref="Q30:S30"/>
    <mergeCell ref="T30:X30"/>
    <mergeCell ref="E41:J41"/>
    <mergeCell ref="H42:I42"/>
    <mergeCell ref="J42:M42"/>
    <mergeCell ref="N42:P42"/>
    <mergeCell ref="Q42:T42"/>
    <mergeCell ref="U42:X42"/>
    <mergeCell ref="E33:Q33"/>
    <mergeCell ref="F34:L34"/>
    <mergeCell ref="F35:Y36"/>
    <mergeCell ref="F37:M37"/>
    <mergeCell ref="J38:Y38"/>
    <mergeCell ref="E40:I40"/>
    <mergeCell ref="J40:L40"/>
    <mergeCell ref="M40:P40"/>
    <mergeCell ref="Q40:S40"/>
    <mergeCell ref="T40:X40"/>
    <mergeCell ref="E51:J51"/>
    <mergeCell ref="H52:I52"/>
    <mergeCell ref="J52:M52"/>
    <mergeCell ref="N52:P52"/>
    <mergeCell ref="Q52:T52"/>
    <mergeCell ref="U52:X52"/>
    <mergeCell ref="E43:Q43"/>
    <mergeCell ref="F44:L44"/>
    <mergeCell ref="F45:Y46"/>
    <mergeCell ref="F47:M47"/>
    <mergeCell ref="J48:Y48"/>
    <mergeCell ref="E50:I50"/>
    <mergeCell ref="J50:L50"/>
    <mergeCell ref="M50:P50"/>
    <mergeCell ref="Q50:S50"/>
    <mergeCell ref="T50:X50"/>
    <mergeCell ref="A63:H63"/>
    <mergeCell ref="I63:N63"/>
    <mergeCell ref="P63:W63"/>
    <mergeCell ref="E64:Q64"/>
    <mergeCell ref="F65:L65"/>
    <mergeCell ref="F66:Y67"/>
    <mergeCell ref="E53:Q53"/>
    <mergeCell ref="F54:L54"/>
    <mergeCell ref="F55:Y56"/>
    <mergeCell ref="F57:M57"/>
    <mergeCell ref="J58:Y58"/>
    <mergeCell ref="E62:J62"/>
    <mergeCell ref="F80:P80"/>
    <mergeCell ref="S81:X81"/>
    <mergeCell ref="H83:K83"/>
    <mergeCell ref="N83:Q83"/>
    <mergeCell ref="T83:W83"/>
    <mergeCell ref="H84:L84"/>
    <mergeCell ref="N84:R84"/>
    <mergeCell ref="T84:X84"/>
    <mergeCell ref="F68:M68"/>
    <mergeCell ref="E72:Y72"/>
    <mergeCell ref="E73:Y73"/>
    <mergeCell ref="K74:Y74"/>
    <mergeCell ref="K75:Y75"/>
    <mergeCell ref="F79:P79"/>
    <mergeCell ref="F90:H90"/>
    <mergeCell ref="O90:X90"/>
    <mergeCell ref="F91:H91"/>
    <mergeCell ref="O91:X91"/>
    <mergeCell ref="E93:Y93"/>
    <mergeCell ref="B97:Y98"/>
    <mergeCell ref="G85:Y85"/>
    <mergeCell ref="H87:K87"/>
    <mergeCell ref="M87:N87"/>
    <mergeCell ref="P87:Q87"/>
    <mergeCell ref="H88:K88"/>
    <mergeCell ref="M88:N88"/>
    <mergeCell ref="P88:Q88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39997558519241921"/>
  </sheetPr>
  <dimension ref="A1:Y543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83</v>
      </c>
    </row>
    <row r="2" spans="1:25" ht="12.75" customHeight="1" x14ac:dyDescent="0.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  <c r="S2" s="23"/>
      <c r="T2" s="23"/>
      <c r="U2" s="23"/>
      <c r="V2" s="23"/>
      <c r="W2" s="23"/>
      <c r="X2" s="23"/>
      <c r="Y2" s="23"/>
    </row>
    <row r="3" spans="1:25" ht="12.75" customHeight="1" x14ac:dyDescent="0.4">
      <c r="A3" s="13" t="s">
        <v>81</v>
      </c>
    </row>
    <row r="4" spans="1:25" ht="12.75" customHeight="1" x14ac:dyDescent="0.4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ht="12.75" customHeight="1" x14ac:dyDescent="0.4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5" ht="12.75" customHeight="1" x14ac:dyDescent="0.4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 ht="12.75" customHeight="1" x14ac:dyDescent="0.4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</row>
    <row r="8" spans="1:25" ht="12.75" customHeight="1" x14ac:dyDescent="0.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spans="1:25" ht="12.75" customHeight="1" x14ac:dyDescent="0.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</row>
    <row r="10" spans="1:25" ht="12.75" customHeight="1" x14ac:dyDescent="0.4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</row>
    <row r="11" spans="1:25" ht="12.75" customHeight="1" x14ac:dyDescent="0.4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</row>
    <row r="12" spans="1:25" ht="12.75" customHeight="1" x14ac:dyDescent="0.4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</row>
    <row r="13" spans="1:25" ht="12.75" customHeight="1" x14ac:dyDescent="0.4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</row>
    <row r="14" spans="1:25" ht="12.75" customHeight="1" x14ac:dyDescent="0.4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</row>
    <row r="15" spans="1:25" s="13" customFormat="1" ht="12.75" customHeight="1" x14ac:dyDescent="0.4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</row>
    <row r="16" spans="1:25" s="13" customFormat="1" ht="12.75" customHeight="1" x14ac:dyDescent="0.4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</row>
    <row r="17" spans="1:25" s="13" customFormat="1" ht="12.75" customHeight="1" x14ac:dyDescent="0.4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</row>
    <row r="18" spans="1:25" s="13" customFormat="1" ht="12.75" customHeight="1" x14ac:dyDescent="0.4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</row>
    <row r="19" spans="1:25" s="13" customFormat="1" ht="12.75" customHeight="1" x14ac:dyDescent="0.4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</row>
    <row r="20" spans="1:25" s="13" customFormat="1" ht="12.75" customHeight="1" x14ac:dyDescent="0.4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</row>
    <row r="21" spans="1:25" s="13" customFormat="1" ht="12.75" customHeight="1" x14ac:dyDescent="0.4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</row>
    <row r="22" spans="1:25" s="13" customFormat="1" ht="12.75" customHeight="1" x14ac:dyDescent="0.4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</row>
    <row r="23" spans="1:25" s="13" customFormat="1" ht="12.75" customHeight="1" x14ac:dyDescent="0.4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</row>
    <row r="24" spans="1:25" s="13" customFormat="1" ht="12.75" customHeight="1" x14ac:dyDescent="0.4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</row>
    <row r="25" spans="1:25" s="13" customFormat="1" ht="12.75" customHeight="1" x14ac:dyDescent="0.4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</row>
    <row r="26" spans="1:25" s="13" customFormat="1" ht="12.75" customHeight="1" x14ac:dyDescent="0.4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</row>
    <row r="27" spans="1:25" s="13" customFormat="1" ht="12.75" customHeight="1" x14ac:dyDescent="0.4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</row>
    <row r="28" spans="1:25" s="13" customFormat="1" ht="12.75" customHeight="1" x14ac:dyDescent="0.4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</row>
    <row r="29" spans="1:25" s="13" customFormat="1" ht="12.75" customHeight="1" x14ac:dyDescent="0.4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3"/>
      <c r="S29" s="23"/>
      <c r="T29" s="23"/>
      <c r="U29" s="23"/>
      <c r="V29" s="23"/>
      <c r="W29" s="23"/>
      <c r="X29" s="23"/>
      <c r="Y29" s="23"/>
    </row>
    <row r="30" spans="1:25" s="13" customFormat="1" ht="12.75" customHeight="1" x14ac:dyDescent="0.4">
      <c r="A30" s="13" t="s">
        <v>82</v>
      </c>
      <c r="R30" s="15"/>
      <c r="S30" s="15"/>
      <c r="T30" s="15"/>
      <c r="U30" s="15"/>
      <c r="V30" s="15"/>
      <c r="W30" s="15"/>
      <c r="X30" s="15"/>
      <c r="Y30" s="15"/>
    </row>
    <row r="31" spans="1:25" s="13" customFormat="1" ht="12.75" customHeight="1" x14ac:dyDescent="0.4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</row>
    <row r="32" spans="1:25" s="13" customFormat="1" ht="12.75" customHeight="1" x14ac:dyDescent="0.4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</row>
    <row r="33" spans="1:25" s="13" customFormat="1" ht="12.75" customHeight="1" x14ac:dyDescent="0.4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</row>
    <row r="34" spans="1:25" s="13" customFormat="1" ht="12.75" customHeight="1" x14ac:dyDescent="0.4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</row>
    <row r="35" spans="1:25" s="13" customFormat="1" ht="12.75" customHeight="1" x14ac:dyDescent="0.4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</row>
    <row r="36" spans="1:25" s="13" customFormat="1" ht="12.75" customHeight="1" x14ac:dyDescent="0.4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</row>
    <row r="37" spans="1:25" s="13" customFormat="1" ht="12.75" customHeight="1" x14ac:dyDescent="0.4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</row>
    <row r="38" spans="1:25" s="13" customFormat="1" ht="12.75" customHeight="1" x14ac:dyDescent="0.4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</row>
    <row r="39" spans="1:25" s="13" customFormat="1" ht="12.75" customHeight="1" x14ac:dyDescent="0.4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</row>
    <row r="40" spans="1:25" s="13" customFormat="1" ht="12.75" customHeight="1" x14ac:dyDescent="0.4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</row>
    <row r="41" spans="1:25" s="13" customFormat="1" ht="12.75" customHeight="1" x14ac:dyDescent="0.4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</row>
    <row r="42" spans="1:25" s="13" customFormat="1" ht="12.75" customHeight="1" x14ac:dyDescent="0.4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</row>
    <row r="43" spans="1:25" s="13" customFormat="1" ht="12.75" customHeight="1" x14ac:dyDescent="0.4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</row>
    <row r="44" spans="1:25" s="13" customFormat="1" ht="12.75" customHeight="1" x14ac:dyDescent="0.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</row>
    <row r="45" spans="1:25" s="13" customFormat="1" ht="12.75" customHeight="1" x14ac:dyDescent="0.4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</row>
    <row r="46" spans="1:25" s="13" customFormat="1" ht="12.75" customHeight="1" x14ac:dyDescent="0.4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</row>
    <row r="47" spans="1:25" s="13" customFormat="1" ht="12.75" customHeight="1" x14ac:dyDescent="0.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</row>
    <row r="48" spans="1:25" s="13" customFormat="1" ht="12.75" customHeight="1" x14ac:dyDescent="0.4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</row>
    <row r="49" spans="1:25" s="13" customFormat="1" ht="12.75" customHeight="1" x14ac:dyDescent="0.4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</row>
    <row r="50" spans="1:25" s="13" customFormat="1" ht="12.75" customHeight="1" x14ac:dyDescent="0.4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</row>
    <row r="51" spans="1:25" s="13" customFormat="1" ht="12.75" customHeight="1" x14ac:dyDescent="0.4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</row>
    <row r="52" spans="1:25" s="13" customFormat="1" ht="12.75" customHeight="1" x14ac:dyDescent="0.4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</row>
    <row r="53" spans="1:25" s="13" customFormat="1" ht="12.75" customHeight="1" x14ac:dyDescent="0.4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</row>
    <row r="54" spans="1:25" s="13" customFormat="1" ht="12.75" customHeight="1" x14ac:dyDescent="0.4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</row>
    <row r="55" spans="1:25" s="13" customFormat="1" ht="12.75" customHeight="1" x14ac:dyDescent="0.4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</row>
    <row r="56" spans="1:25" s="13" customFormat="1" ht="12.75" customHeight="1" x14ac:dyDescent="0.4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3"/>
      <c r="S56" s="23"/>
      <c r="T56" s="23"/>
      <c r="U56" s="23"/>
      <c r="V56" s="23"/>
      <c r="W56" s="23"/>
      <c r="X56" s="23"/>
      <c r="Y56" s="23"/>
    </row>
    <row r="57" spans="1:25" s="13" customFormat="1" ht="12.75" customHeight="1" x14ac:dyDescent="0.4">
      <c r="R57" s="15"/>
      <c r="S57" s="15"/>
      <c r="T57" s="15"/>
      <c r="U57" s="15"/>
      <c r="V57" s="15"/>
      <c r="W57" s="15"/>
      <c r="X57" s="15"/>
      <c r="Y57" s="15"/>
    </row>
    <row r="58" spans="1:25" s="13" customFormat="1" ht="12.75" customHeight="1" x14ac:dyDescent="0.4">
      <c r="R58" s="15"/>
      <c r="S58" s="15"/>
      <c r="T58" s="15"/>
      <c r="U58" s="15"/>
      <c r="V58" s="15"/>
      <c r="W58" s="15"/>
      <c r="X58" s="15"/>
      <c r="Y58" s="15"/>
    </row>
    <row r="59" spans="1:25" s="13" customFormat="1" ht="12.75" customHeight="1" x14ac:dyDescent="0.4">
      <c r="R59" s="15"/>
      <c r="S59" s="15"/>
      <c r="T59" s="15"/>
      <c r="U59" s="15"/>
      <c r="V59" s="15"/>
      <c r="W59" s="15"/>
      <c r="X59" s="15"/>
      <c r="Y59" s="15"/>
    </row>
    <row r="60" spans="1:25" s="13" customFormat="1" ht="12.75" customHeight="1" x14ac:dyDescent="0.4">
      <c r="R60" s="15"/>
      <c r="S60" s="15"/>
      <c r="T60" s="15"/>
      <c r="U60" s="15"/>
      <c r="V60" s="15"/>
      <c r="W60" s="15"/>
      <c r="X60" s="15"/>
      <c r="Y60" s="15"/>
    </row>
    <row r="61" spans="1:25" s="13" customFormat="1" ht="12.75" customHeight="1" x14ac:dyDescent="0.4">
      <c r="R61" s="15"/>
      <c r="S61" s="15"/>
      <c r="T61" s="15"/>
      <c r="U61" s="15"/>
      <c r="V61" s="15"/>
      <c r="W61" s="15"/>
      <c r="X61" s="15"/>
      <c r="Y61" s="15"/>
    </row>
    <row r="62" spans="1:25" s="13" customFormat="1" ht="12.75" customHeight="1" x14ac:dyDescent="0.4">
      <c r="R62" s="15"/>
      <c r="S62" s="15"/>
      <c r="T62" s="15"/>
      <c r="U62" s="15"/>
      <c r="V62" s="15"/>
      <c r="W62" s="15"/>
      <c r="X62" s="15"/>
      <c r="Y62" s="15"/>
    </row>
    <row r="63" spans="1:25" s="13" customFormat="1" ht="12.75" customHeight="1" x14ac:dyDescent="0.4">
      <c r="R63" s="15"/>
      <c r="S63" s="15"/>
      <c r="T63" s="15"/>
      <c r="U63" s="15"/>
      <c r="V63" s="15"/>
      <c r="W63" s="15"/>
      <c r="X63" s="15"/>
      <c r="Y63" s="15"/>
    </row>
    <row r="64" spans="1:25" s="13" customFormat="1" ht="12.75" customHeight="1" x14ac:dyDescent="0.4">
      <c r="R64" s="15"/>
      <c r="S64" s="15"/>
      <c r="T64" s="15"/>
      <c r="U64" s="15"/>
      <c r="V64" s="15"/>
      <c r="W64" s="15"/>
      <c r="X64" s="15"/>
      <c r="Y64" s="15"/>
    </row>
    <row r="65" spans="18:25" s="13" customFormat="1" ht="12.75" customHeight="1" x14ac:dyDescent="0.4">
      <c r="R65" s="15"/>
      <c r="S65" s="15"/>
      <c r="T65" s="15"/>
      <c r="U65" s="15"/>
      <c r="V65" s="15"/>
      <c r="W65" s="15"/>
      <c r="X65" s="15"/>
      <c r="Y65" s="15"/>
    </row>
    <row r="66" spans="18:25" s="13" customFormat="1" ht="12.75" customHeight="1" x14ac:dyDescent="0.4">
      <c r="R66" s="15"/>
      <c r="S66" s="15"/>
      <c r="T66" s="15"/>
      <c r="U66" s="15"/>
      <c r="V66" s="15"/>
      <c r="W66" s="15"/>
      <c r="X66" s="15"/>
      <c r="Y66" s="15"/>
    </row>
    <row r="67" spans="18:25" s="13" customFormat="1" ht="12.75" customHeight="1" x14ac:dyDescent="0.4">
      <c r="R67" s="15"/>
      <c r="S67" s="15"/>
      <c r="T67" s="15"/>
      <c r="U67" s="15"/>
      <c r="V67" s="15"/>
      <c r="W67" s="15"/>
      <c r="X67" s="15"/>
      <c r="Y67" s="15"/>
    </row>
    <row r="68" spans="18:25" s="13" customFormat="1" ht="12.75" customHeight="1" x14ac:dyDescent="0.4">
      <c r="R68" s="15"/>
      <c r="S68" s="15"/>
      <c r="T68" s="15"/>
      <c r="U68" s="15"/>
      <c r="V68" s="15"/>
      <c r="W68" s="15"/>
      <c r="X68" s="15"/>
      <c r="Y68" s="15"/>
    </row>
    <row r="69" spans="18:25" s="13" customFormat="1" ht="12.75" customHeight="1" x14ac:dyDescent="0.4">
      <c r="R69" s="15"/>
      <c r="S69" s="15"/>
      <c r="T69" s="15"/>
      <c r="U69" s="15"/>
      <c r="V69" s="15"/>
      <c r="W69" s="15"/>
      <c r="X69" s="15"/>
      <c r="Y69" s="15"/>
    </row>
    <row r="70" spans="18:25" s="13" customFormat="1" ht="12.75" customHeight="1" x14ac:dyDescent="0.4">
      <c r="R70" s="15"/>
      <c r="S70" s="15"/>
      <c r="T70" s="15"/>
      <c r="U70" s="15"/>
      <c r="V70" s="15"/>
      <c r="W70" s="15"/>
      <c r="X70" s="15"/>
      <c r="Y70" s="15"/>
    </row>
    <row r="71" spans="18:25" s="13" customFormat="1" ht="12.75" customHeight="1" x14ac:dyDescent="0.4">
      <c r="R71" s="15"/>
      <c r="S71" s="15"/>
      <c r="T71" s="15"/>
      <c r="U71" s="15"/>
      <c r="V71" s="15"/>
      <c r="W71" s="15"/>
      <c r="X71" s="15"/>
      <c r="Y71" s="15"/>
    </row>
    <row r="72" spans="18:25" s="13" customFormat="1" ht="12.75" customHeight="1" x14ac:dyDescent="0.4">
      <c r="R72" s="15"/>
      <c r="S72" s="15"/>
      <c r="T72" s="15"/>
      <c r="U72" s="15"/>
      <c r="V72" s="15"/>
      <c r="W72" s="15"/>
      <c r="X72" s="15"/>
      <c r="Y72" s="15"/>
    </row>
    <row r="73" spans="18:25" s="13" customFormat="1" ht="12.75" customHeight="1" x14ac:dyDescent="0.4">
      <c r="R73" s="15"/>
      <c r="S73" s="15"/>
      <c r="T73" s="15"/>
      <c r="U73" s="15"/>
      <c r="V73" s="15"/>
      <c r="W73" s="15"/>
      <c r="X73" s="15"/>
      <c r="Y73" s="15"/>
    </row>
    <row r="74" spans="18:25" s="13" customFormat="1" ht="12.75" customHeight="1" x14ac:dyDescent="0.4">
      <c r="R74" s="15"/>
      <c r="S74" s="15"/>
      <c r="T74" s="15"/>
      <c r="U74" s="15"/>
      <c r="V74" s="15"/>
      <c r="W74" s="15"/>
      <c r="X74" s="15"/>
      <c r="Y74" s="15"/>
    </row>
    <row r="75" spans="18:25" s="13" customFormat="1" ht="12.75" customHeight="1" x14ac:dyDescent="0.4">
      <c r="R75" s="15"/>
      <c r="S75" s="15"/>
      <c r="T75" s="15"/>
      <c r="U75" s="15"/>
      <c r="V75" s="15"/>
      <c r="W75" s="15"/>
      <c r="X75" s="15"/>
      <c r="Y75" s="15"/>
    </row>
    <row r="76" spans="18:25" s="13" customFormat="1" ht="12.75" customHeight="1" x14ac:dyDescent="0.4">
      <c r="R76" s="15"/>
      <c r="S76" s="15"/>
      <c r="T76" s="15"/>
      <c r="U76" s="15"/>
      <c r="V76" s="15"/>
      <c r="W76" s="15"/>
      <c r="X76" s="15"/>
      <c r="Y76" s="15"/>
    </row>
    <row r="77" spans="18:25" s="13" customFormat="1" ht="12.75" customHeight="1" x14ac:dyDescent="0.4">
      <c r="R77" s="15"/>
      <c r="S77" s="15"/>
      <c r="T77" s="15"/>
      <c r="U77" s="15"/>
      <c r="V77" s="15"/>
      <c r="W77" s="15"/>
      <c r="X77" s="15"/>
      <c r="Y77" s="15"/>
    </row>
    <row r="78" spans="18:25" s="13" customFormat="1" ht="12.75" customHeight="1" x14ac:dyDescent="0.4">
      <c r="R78" s="15"/>
      <c r="S78" s="15"/>
      <c r="T78" s="15"/>
      <c r="U78" s="15"/>
      <c r="V78" s="15"/>
      <c r="W78" s="15"/>
      <c r="X78" s="15"/>
      <c r="Y78" s="15"/>
    </row>
    <row r="79" spans="18:25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</row>
    <row r="80" spans="18:25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</row>
    <row r="81" spans="18:25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</row>
    <row r="82" spans="18:25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</row>
    <row r="83" spans="18:25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</row>
    <row r="84" spans="18:25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</row>
    <row r="85" spans="18:25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</row>
    <row r="86" spans="18:25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</row>
    <row r="87" spans="18:25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</row>
    <row r="88" spans="18:25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</row>
    <row r="89" spans="18:25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</row>
    <row r="90" spans="18:25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</row>
    <row r="91" spans="18:25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</row>
    <row r="92" spans="18:25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</row>
    <row r="93" spans="18:25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</row>
    <row r="94" spans="18:25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</row>
    <row r="95" spans="18:25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</row>
    <row r="96" spans="18:25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</row>
    <row r="97" spans="18:25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</row>
    <row r="98" spans="18:25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</row>
    <row r="99" spans="18:25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</row>
    <row r="100" spans="18:25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</row>
    <row r="101" spans="18:25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</row>
    <row r="102" spans="18:25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</row>
    <row r="103" spans="18:25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</row>
    <row r="104" spans="18:25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</row>
    <row r="105" spans="18:25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</row>
    <row r="106" spans="18:25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</row>
    <row r="107" spans="18:25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</row>
    <row r="108" spans="18:25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</row>
    <row r="109" spans="18:25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</row>
    <row r="110" spans="18:25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</row>
    <row r="111" spans="18:25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</row>
    <row r="112" spans="18:25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</row>
    <row r="113" spans="18:25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</row>
    <row r="114" spans="18:25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</row>
    <row r="115" spans="18:25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</row>
    <row r="116" spans="18:25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</row>
    <row r="117" spans="18:25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</row>
    <row r="118" spans="18:25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</row>
    <row r="119" spans="18:25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</row>
    <row r="120" spans="18:25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</row>
    <row r="121" spans="18:25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</row>
    <row r="122" spans="18:25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</row>
    <row r="123" spans="18:25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</row>
    <row r="124" spans="18:25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</row>
    <row r="125" spans="18:25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</row>
    <row r="126" spans="18:25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</row>
    <row r="127" spans="18:25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</row>
    <row r="128" spans="18:25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</row>
    <row r="129" spans="18:25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</row>
    <row r="130" spans="18:25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</row>
    <row r="131" spans="18:25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</row>
    <row r="132" spans="18:25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</row>
    <row r="133" spans="18:25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</row>
    <row r="134" spans="18:25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</row>
    <row r="135" spans="18:25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</row>
    <row r="136" spans="18:25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</row>
    <row r="137" spans="18:25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</row>
    <row r="138" spans="18:25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</row>
    <row r="139" spans="18:25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</row>
    <row r="140" spans="18:25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</row>
    <row r="141" spans="18:25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</row>
    <row r="142" spans="18:25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</row>
    <row r="143" spans="18:25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</row>
    <row r="144" spans="18:25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</row>
    <row r="145" spans="18:25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</row>
    <row r="146" spans="18:25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</row>
    <row r="147" spans="18:25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</row>
    <row r="148" spans="18:25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</row>
    <row r="149" spans="18:25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</row>
    <row r="150" spans="18:25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</row>
    <row r="151" spans="18:25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</row>
    <row r="152" spans="18:25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</row>
    <row r="153" spans="18:25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</row>
    <row r="154" spans="18:25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</row>
    <row r="155" spans="18:25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</row>
    <row r="156" spans="18:25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</row>
    <row r="157" spans="18:25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</row>
    <row r="158" spans="18:25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</row>
    <row r="159" spans="18:25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</row>
    <row r="160" spans="18:25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</row>
    <row r="161" spans="18:25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</row>
    <row r="162" spans="18:25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</row>
    <row r="163" spans="18:25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</row>
    <row r="164" spans="18:25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</row>
    <row r="165" spans="18:25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</row>
    <row r="166" spans="18:25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</row>
    <row r="167" spans="18:25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</row>
    <row r="168" spans="18:25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</row>
    <row r="169" spans="18:25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</row>
    <row r="170" spans="18:25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</row>
    <row r="171" spans="18:25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</row>
    <row r="172" spans="18:25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</row>
    <row r="173" spans="18:25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</row>
    <row r="174" spans="18:25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</row>
    <row r="175" spans="18:25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</row>
    <row r="176" spans="18:25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</row>
    <row r="177" spans="18:25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</row>
    <row r="178" spans="18:25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</row>
    <row r="179" spans="18:25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</row>
    <row r="180" spans="18:25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</row>
    <row r="181" spans="18:25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</row>
    <row r="182" spans="18:25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</row>
    <row r="183" spans="18:25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</row>
    <row r="184" spans="18:25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</row>
    <row r="185" spans="18:25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</row>
    <row r="186" spans="18:25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</row>
    <row r="187" spans="18:25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</row>
    <row r="188" spans="18:25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</row>
    <row r="189" spans="18:25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</row>
    <row r="190" spans="18:25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</row>
    <row r="191" spans="18:25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</row>
    <row r="192" spans="18:25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</row>
    <row r="193" spans="18:25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</row>
    <row r="194" spans="18:25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</row>
    <row r="195" spans="18:25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</row>
    <row r="196" spans="18:25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</row>
    <row r="197" spans="18:25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</row>
    <row r="198" spans="18:25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</row>
    <row r="199" spans="18:25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</row>
    <row r="200" spans="18:25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</row>
    <row r="201" spans="18:25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</row>
    <row r="202" spans="18:25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</row>
    <row r="203" spans="18:25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</row>
    <row r="204" spans="18:25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</row>
    <row r="205" spans="18:25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</row>
    <row r="206" spans="18:25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</row>
    <row r="207" spans="18:25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</row>
    <row r="208" spans="18:25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</row>
    <row r="209" spans="18:25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</row>
    <row r="210" spans="18:25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</row>
    <row r="211" spans="18:25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</row>
    <row r="212" spans="18:25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</row>
    <row r="213" spans="18:25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</row>
    <row r="214" spans="18:25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</row>
    <row r="215" spans="18:25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</row>
    <row r="216" spans="18:25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</row>
    <row r="217" spans="18:25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</row>
    <row r="218" spans="18:25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</row>
    <row r="219" spans="18:25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</row>
    <row r="220" spans="18:25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</row>
    <row r="221" spans="18:25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</row>
    <row r="222" spans="18:25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</row>
    <row r="223" spans="18:25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</row>
    <row r="224" spans="18:25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</row>
    <row r="225" spans="18:25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</row>
    <row r="226" spans="18:25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</row>
    <row r="227" spans="18:25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</row>
    <row r="228" spans="18:25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</row>
    <row r="229" spans="18:25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</row>
    <row r="230" spans="18:25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</row>
    <row r="231" spans="18:25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</row>
    <row r="232" spans="18:25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</row>
    <row r="233" spans="18:25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</row>
    <row r="234" spans="18:25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</row>
    <row r="235" spans="18:25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</row>
    <row r="236" spans="18:25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</row>
    <row r="237" spans="18:25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</row>
    <row r="238" spans="18:25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</row>
    <row r="239" spans="18:25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</row>
    <row r="240" spans="18:25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</row>
    <row r="241" spans="18:25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</row>
    <row r="242" spans="18:25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</row>
    <row r="243" spans="18:25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</row>
    <row r="244" spans="18:25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</row>
    <row r="245" spans="18:25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</row>
    <row r="246" spans="18:25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</row>
    <row r="247" spans="18:25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</row>
    <row r="248" spans="18:25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</row>
    <row r="249" spans="18:25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</row>
    <row r="250" spans="18:25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</row>
    <row r="251" spans="18:25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</row>
    <row r="252" spans="18:25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</row>
    <row r="253" spans="18:25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</row>
    <row r="254" spans="18:25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</row>
    <row r="255" spans="18:25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</row>
    <row r="256" spans="18:25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</row>
    <row r="257" spans="18:25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</row>
    <row r="258" spans="18:25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</row>
    <row r="259" spans="18:25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</row>
    <row r="260" spans="18:25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</row>
    <row r="261" spans="18:25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</row>
    <row r="262" spans="18:25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</row>
    <row r="263" spans="18:25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</row>
    <row r="264" spans="18:25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</row>
    <row r="265" spans="18:25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</row>
    <row r="266" spans="18:25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</row>
    <row r="267" spans="18:25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</row>
    <row r="268" spans="18:25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</row>
    <row r="269" spans="18:25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</row>
    <row r="270" spans="18:25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</row>
    <row r="271" spans="18:25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</row>
    <row r="272" spans="18:25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</row>
    <row r="273" spans="18:25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</row>
    <row r="274" spans="18:25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</row>
    <row r="275" spans="18:25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</row>
    <row r="276" spans="18:25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</row>
    <row r="277" spans="18:25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</row>
    <row r="278" spans="18:25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</row>
    <row r="279" spans="18:25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</row>
    <row r="280" spans="18:25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</row>
    <row r="281" spans="18:25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</row>
    <row r="282" spans="18:25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</row>
    <row r="283" spans="18:25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</row>
    <row r="284" spans="18:25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</row>
    <row r="285" spans="18:25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</row>
    <row r="286" spans="18:25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</row>
    <row r="287" spans="18:25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</row>
    <row r="288" spans="18:25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</row>
    <row r="289" spans="18:25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</row>
    <row r="290" spans="18:25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</row>
    <row r="291" spans="18:25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</row>
    <row r="292" spans="18:25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</row>
    <row r="293" spans="18:25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</row>
    <row r="294" spans="18:25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</row>
    <row r="295" spans="18:25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</row>
    <row r="296" spans="18:25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</row>
    <row r="297" spans="18:25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</row>
    <row r="298" spans="18:25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</row>
    <row r="299" spans="18:25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</row>
    <row r="300" spans="18:25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</row>
    <row r="301" spans="18:25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</row>
    <row r="302" spans="18:25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</row>
    <row r="303" spans="18:25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</row>
    <row r="304" spans="18:25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</row>
    <row r="305" spans="18:25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</row>
    <row r="306" spans="18:25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</row>
    <row r="307" spans="18:25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</row>
    <row r="308" spans="18:25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</row>
    <row r="309" spans="18:25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</row>
    <row r="310" spans="18:25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</row>
    <row r="311" spans="18:25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</row>
    <row r="312" spans="18:25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</row>
    <row r="313" spans="18:25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</row>
    <row r="314" spans="18:25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</row>
    <row r="315" spans="18:25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</row>
    <row r="316" spans="18:25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</row>
    <row r="317" spans="18:25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</row>
    <row r="318" spans="18:25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</row>
    <row r="319" spans="18:25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</row>
    <row r="320" spans="18:25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</row>
    <row r="321" spans="18:25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</row>
    <row r="322" spans="18:25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</row>
    <row r="323" spans="18:25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</row>
    <row r="324" spans="18:25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</row>
    <row r="325" spans="18:25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</row>
    <row r="326" spans="18:25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</row>
    <row r="327" spans="18:25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</row>
    <row r="328" spans="18:25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</row>
    <row r="329" spans="18:25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</row>
    <row r="330" spans="18:25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</row>
    <row r="331" spans="18:25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</row>
    <row r="332" spans="18:25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</row>
    <row r="333" spans="18:25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</row>
    <row r="334" spans="18:25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</row>
    <row r="335" spans="18:25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</row>
    <row r="336" spans="18:25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</row>
    <row r="337" spans="18:25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</row>
    <row r="338" spans="18:25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</row>
    <row r="339" spans="18:25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</row>
    <row r="340" spans="18:25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</row>
    <row r="341" spans="18:25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</row>
    <row r="342" spans="18:25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</row>
    <row r="343" spans="18:25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</row>
    <row r="344" spans="18:25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</row>
    <row r="345" spans="18:25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</row>
    <row r="346" spans="18:25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</row>
    <row r="347" spans="18:25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</row>
    <row r="348" spans="18:25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</row>
    <row r="349" spans="18:25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</row>
    <row r="350" spans="18:25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</row>
    <row r="351" spans="18:25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</row>
    <row r="352" spans="18:25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</row>
    <row r="353" spans="18:25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</row>
    <row r="354" spans="18:25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</row>
    <row r="355" spans="18:25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</row>
    <row r="356" spans="18:25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</row>
    <row r="357" spans="18:25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</row>
    <row r="358" spans="18:25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</row>
    <row r="359" spans="18:25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</row>
    <row r="360" spans="18:25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</row>
    <row r="361" spans="18:25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</row>
    <row r="362" spans="18:25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</row>
    <row r="363" spans="18:25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</row>
    <row r="364" spans="18:25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</row>
    <row r="365" spans="18:25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</row>
    <row r="366" spans="18:25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</row>
    <row r="367" spans="18:25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</row>
    <row r="368" spans="18:25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</row>
    <row r="369" spans="18:25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</row>
    <row r="370" spans="18:25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</row>
    <row r="371" spans="18:25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</row>
    <row r="372" spans="18:25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</row>
    <row r="373" spans="18:25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</row>
    <row r="374" spans="18:25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</row>
    <row r="375" spans="18:25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</row>
    <row r="376" spans="18:25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</row>
    <row r="377" spans="18:25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</row>
    <row r="378" spans="18:25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</row>
    <row r="379" spans="18:25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</row>
    <row r="380" spans="18:25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</row>
    <row r="381" spans="18:25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</row>
    <row r="382" spans="18:25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</row>
    <row r="383" spans="18:25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</row>
    <row r="384" spans="18:25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</row>
    <row r="385" spans="18:25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</row>
    <row r="386" spans="18:25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</row>
    <row r="387" spans="18:25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</row>
    <row r="388" spans="18:25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</row>
    <row r="389" spans="18:25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</row>
    <row r="390" spans="18:25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</row>
    <row r="391" spans="18:25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</row>
    <row r="392" spans="18:25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</row>
    <row r="393" spans="18:25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</row>
    <row r="394" spans="18:25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</row>
    <row r="395" spans="18:25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</row>
    <row r="396" spans="18:25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</row>
    <row r="397" spans="18:25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</row>
    <row r="398" spans="18:25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</row>
    <row r="399" spans="18:25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</row>
    <row r="400" spans="18:25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</row>
    <row r="401" spans="18:25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</row>
    <row r="402" spans="18:25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</row>
    <row r="403" spans="18:25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</row>
    <row r="404" spans="18:25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</row>
    <row r="405" spans="18:25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</row>
    <row r="406" spans="18:25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</row>
    <row r="407" spans="18:25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</row>
    <row r="408" spans="18:25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</row>
    <row r="409" spans="18:25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</row>
    <row r="410" spans="18:25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</row>
    <row r="411" spans="18:25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</row>
    <row r="412" spans="18:25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</row>
    <row r="413" spans="18:25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</row>
    <row r="414" spans="18:25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</row>
    <row r="415" spans="18:25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</row>
    <row r="416" spans="18:25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</row>
    <row r="417" spans="18:25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</row>
    <row r="418" spans="18:25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</row>
    <row r="419" spans="18:25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</row>
    <row r="420" spans="18:25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</row>
    <row r="421" spans="18:25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</row>
    <row r="422" spans="18:25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</row>
    <row r="423" spans="18:25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</row>
    <row r="424" spans="18:25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</row>
    <row r="425" spans="18:25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</row>
    <row r="426" spans="18:25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</row>
    <row r="427" spans="18:25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</row>
    <row r="428" spans="18:25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</row>
    <row r="429" spans="18:25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</row>
    <row r="430" spans="18:25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</row>
    <row r="431" spans="18:25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</row>
    <row r="432" spans="18:25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</row>
    <row r="433" spans="18:25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</row>
    <row r="434" spans="18:25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</row>
    <row r="435" spans="18:25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</row>
    <row r="436" spans="18:25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</row>
    <row r="437" spans="18:25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</row>
    <row r="438" spans="18:25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</row>
    <row r="439" spans="18:25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</row>
    <row r="440" spans="18:25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</row>
    <row r="441" spans="18:25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</row>
    <row r="442" spans="18:25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</row>
    <row r="443" spans="18:25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</row>
    <row r="444" spans="18:25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</row>
    <row r="445" spans="18:25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</row>
    <row r="446" spans="18:25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</row>
    <row r="447" spans="18:25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</row>
    <row r="448" spans="18:25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</row>
    <row r="449" spans="18:25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</row>
    <row r="450" spans="18:25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</row>
    <row r="451" spans="18:25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</row>
    <row r="452" spans="18:25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</row>
    <row r="453" spans="18:25" s="13" customFormat="1" ht="12.75" customHeight="1" x14ac:dyDescent="0.4">
      <c r="R453" s="15"/>
      <c r="S453" s="15"/>
      <c r="T453" s="15"/>
      <c r="U453" s="15"/>
      <c r="V453" s="15"/>
      <c r="W453" s="15"/>
      <c r="X453" s="15"/>
      <c r="Y453" s="15"/>
    </row>
    <row r="454" spans="18:25" s="13" customFormat="1" ht="12.75" customHeight="1" x14ac:dyDescent="0.4">
      <c r="R454" s="15"/>
      <c r="S454" s="15"/>
      <c r="T454" s="15"/>
      <c r="U454" s="15"/>
      <c r="V454" s="15"/>
      <c r="W454" s="15"/>
      <c r="X454" s="15"/>
      <c r="Y454" s="15"/>
    </row>
    <row r="455" spans="18:25" s="13" customFormat="1" ht="12.75" customHeight="1" x14ac:dyDescent="0.4">
      <c r="R455" s="15"/>
      <c r="S455" s="15"/>
      <c r="T455" s="15"/>
      <c r="U455" s="15"/>
      <c r="V455" s="15"/>
      <c r="W455" s="15"/>
      <c r="X455" s="15"/>
      <c r="Y455" s="15"/>
    </row>
    <row r="456" spans="18:25" s="13" customFormat="1" ht="12.75" customHeight="1" x14ac:dyDescent="0.4">
      <c r="R456" s="15"/>
      <c r="S456" s="15"/>
      <c r="T456" s="15"/>
      <c r="U456" s="15"/>
      <c r="V456" s="15"/>
      <c r="W456" s="15"/>
      <c r="X456" s="15"/>
      <c r="Y456" s="15"/>
    </row>
    <row r="457" spans="18:25" s="13" customFormat="1" ht="12.75" customHeight="1" x14ac:dyDescent="0.4">
      <c r="R457" s="15"/>
      <c r="S457" s="15"/>
      <c r="T457" s="15"/>
      <c r="U457" s="15"/>
      <c r="V457" s="15"/>
      <c r="W457" s="15"/>
      <c r="X457" s="15"/>
      <c r="Y457" s="15"/>
    </row>
    <row r="458" spans="18:25" s="13" customFormat="1" ht="12.75" customHeight="1" x14ac:dyDescent="0.4">
      <c r="R458" s="15"/>
      <c r="S458" s="15"/>
      <c r="T458" s="15"/>
      <c r="U458" s="15"/>
      <c r="V458" s="15"/>
      <c r="W458" s="15"/>
      <c r="X458" s="15"/>
      <c r="Y458" s="15"/>
    </row>
    <row r="459" spans="18:25" s="13" customFormat="1" ht="12.75" customHeight="1" x14ac:dyDescent="0.4">
      <c r="R459" s="15"/>
      <c r="S459" s="15"/>
      <c r="T459" s="15"/>
      <c r="U459" s="15"/>
      <c r="V459" s="15"/>
      <c r="W459" s="15"/>
      <c r="X459" s="15"/>
      <c r="Y459" s="15"/>
    </row>
    <row r="460" spans="18:25" s="13" customFormat="1" ht="12.75" customHeight="1" x14ac:dyDescent="0.4">
      <c r="R460" s="15"/>
      <c r="S460" s="15"/>
      <c r="T460" s="15"/>
      <c r="U460" s="15"/>
      <c r="V460" s="15"/>
      <c r="W460" s="15"/>
      <c r="X460" s="15"/>
      <c r="Y460" s="15"/>
    </row>
    <row r="461" spans="18:25" s="13" customFormat="1" ht="12.75" customHeight="1" x14ac:dyDescent="0.4">
      <c r="R461" s="15"/>
      <c r="S461" s="15"/>
      <c r="T461" s="15"/>
      <c r="U461" s="15"/>
      <c r="V461" s="15"/>
      <c r="W461" s="15"/>
      <c r="X461" s="15"/>
      <c r="Y461" s="15"/>
    </row>
    <row r="462" spans="18:25" s="13" customFormat="1" ht="12.75" customHeight="1" x14ac:dyDescent="0.4">
      <c r="R462" s="15"/>
      <c r="S462" s="15"/>
      <c r="T462" s="15"/>
      <c r="U462" s="15"/>
      <c r="V462" s="15"/>
      <c r="W462" s="15"/>
      <c r="X462" s="15"/>
      <c r="Y462" s="15"/>
    </row>
    <row r="463" spans="18:25" s="13" customFormat="1" ht="12.75" customHeight="1" x14ac:dyDescent="0.4">
      <c r="R463" s="15"/>
      <c r="S463" s="15"/>
      <c r="T463" s="15"/>
      <c r="U463" s="15"/>
      <c r="V463" s="15"/>
      <c r="W463" s="15"/>
      <c r="X463" s="15"/>
      <c r="Y463" s="15"/>
    </row>
    <row r="464" spans="18:25" s="13" customFormat="1" ht="12.75" customHeight="1" x14ac:dyDescent="0.4">
      <c r="R464" s="15"/>
      <c r="S464" s="15"/>
      <c r="T464" s="15"/>
      <c r="U464" s="15"/>
      <c r="V464" s="15"/>
      <c r="W464" s="15"/>
      <c r="X464" s="15"/>
      <c r="Y464" s="15"/>
    </row>
    <row r="465" spans="18:25" s="13" customFormat="1" ht="12.75" customHeight="1" x14ac:dyDescent="0.4">
      <c r="R465" s="15"/>
      <c r="S465" s="15"/>
      <c r="T465" s="15"/>
      <c r="U465" s="15"/>
      <c r="V465" s="15"/>
      <c r="W465" s="15"/>
      <c r="X465" s="15"/>
      <c r="Y465" s="15"/>
    </row>
    <row r="466" spans="18:25" s="13" customFormat="1" ht="12.75" customHeight="1" x14ac:dyDescent="0.4">
      <c r="R466" s="15"/>
      <c r="S466" s="15"/>
      <c r="T466" s="15"/>
      <c r="U466" s="15"/>
      <c r="V466" s="15"/>
      <c r="W466" s="15"/>
      <c r="X466" s="15"/>
      <c r="Y466" s="15"/>
    </row>
    <row r="467" spans="18:25" s="13" customFormat="1" ht="12.75" customHeight="1" x14ac:dyDescent="0.4">
      <c r="R467" s="15"/>
      <c r="S467" s="15"/>
      <c r="T467" s="15"/>
      <c r="U467" s="15"/>
      <c r="V467" s="15"/>
      <c r="W467" s="15"/>
      <c r="X467" s="15"/>
      <c r="Y467" s="15"/>
    </row>
    <row r="468" spans="18:25" s="13" customFormat="1" ht="12.75" customHeight="1" x14ac:dyDescent="0.4">
      <c r="R468" s="15"/>
      <c r="S468" s="15"/>
      <c r="T468" s="15"/>
      <c r="U468" s="15"/>
      <c r="V468" s="15"/>
      <c r="W468" s="15"/>
      <c r="X468" s="15"/>
      <c r="Y468" s="15"/>
    </row>
    <row r="469" spans="18:25" s="13" customFormat="1" ht="12.75" customHeight="1" x14ac:dyDescent="0.4">
      <c r="R469" s="15"/>
      <c r="S469" s="15"/>
      <c r="T469" s="15"/>
      <c r="U469" s="15"/>
      <c r="V469" s="15"/>
      <c r="W469" s="15"/>
      <c r="X469" s="15"/>
      <c r="Y469" s="15"/>
    </row>
    <row r="470" spans="18:25" s="13" customFormat="1" ht="12.75" customHeight="1" x14ac:dyDescent="0.4">
      <c r="R470" s="15"/>
      <c r="S470" s="15"/>
      <c r="T470" s="15"/>
      <c r="U470" s="15"/>
      <c r="V470" s="15"/>
      <c r="W470" s="15"/>
      <c r="X470" s="15"/>
      <c r="Y470" s="15"/>
    </row>
    <row r="471" spans="18:25" s="13" customFormat="1" ht="12.75" customHeight="1" x14ac:dyDescent="0.4">
      <c r="R471" s="15"/>
      <c r="S471" s="15"/>
      <c r="T471" s="15"/>
      <c r="U471" s="15"/>
      <c r="V471" s="15"/>
      <c r="W471" s="15"/>
      <c r="X471" s="15"/>
      <c r="Y471" s="15"/>
    </row>
    <row r="472" spans="18:25" s="13" customFormat="1" ht="12.75" customHeight="1" x14ac:dyDescent="0.4">
      <c r="R472" s="15"/>
      <c r="S472" s="15"/>
      <c r="T472" s="15"/>
      <c r="U472" s="15"/>
      <c r="V472" s="15"/>
      <c r="W472" s="15"/>
      <c r="X472" s="15"/>
      <c r="Y472" s="15"/>
    </row>
    <row r="473" spans="18:25" s="13" customFormat="1" ht="12.75" customHeight="1" x14ac:dyDescent="0.4">
      <c r="R473" s="15"/>
      <c r="S473" s="15"/>
      <c r="T473" s="15"/>
      <c r="U473" s="15"/>
      <c r="V473" s="15"/>
      <c r="W473" s="15"/>
      <c r="X473" s="15"/>
      <c r="Y473" s="15"/>
    </row>
    <row r="474" spans="18:25" s="13" customFormat="1" ht="12.75" customHeight="1" x14ac:dyDescent="0.4">
      <c r="R474" s="15"/>
      <c r="S474" s="15"/>
      <c r="T474" s="15"/>
      <c r="U474" s="15"/>
      <c r="V474" s="15"/>
      <c r="W474" s="15"/>
      <c r="X474" s="15"/>
      <c r="Y474" s="15"/>
    </row>
    <row r="475" spans="18:25" s="13" customFormat="1" ht="12.75" customHeight="1" x14ac:dyDescent="0.4">
      <c r="R475" s="15"/>
      <c r="S475" s="15"/>
      <c r="T475" s="15"/>
      <c r="U475" s="15"/>
      <c r="V475" s="15"/>
      <c r="W475" s="15"/>
      <c r="X475" s="15"/>
      <c r="Y475" s="15"/>
    </row>
    <row r="476" spans="18:25" s="13" customFormat="1" ht="12.75" customHeight="1" x14ac:dyDescent="0.4">
      <c r="R476" s="15"/>
      <c r="S476" s="15"/>
      <c r="T476" s="15"/>
      <c r="U476" s="15"/>
      <c r="V476" s="15"/>
      <c r="W476" s="15"/>
      <c r="X476" s="15"/>
      <c r="Y476" s="15"/>
    </row>
    <row r="477" spans="18:25" s="13" customFormat="1" ht="12.75" customHeight="1" x14ac:dyDescent="0.4">
      <c r="R477" s="15"/>
      <c r="S477" s="15"/>
      <c r="T477" s="15"/>
      <c r="U477" s="15"/>
      <c r="V477" s="15"/>
      <c r="W477" s="15"/>
      <c r="X477" s="15"/>
      <c r="Y477" s="15"/>
    </row>
    <row r="478" spans="18:25" s="13" customFormat="1" ht="12.75" customHeight="1" x14ac:dyDescent="0.4">
      <c r="R478" s="15"/>
      <c r="S478" s="15"/>
      <c r="T478" s="15"/>
      <c r="U478" s="15"/>
      <c r="V478" s="15"/>
      <c r="W478" s="15"/>
      <c r="X478" s="15"/>
      <c r="Y478" s="15"/>
    </row>
    <row r="479" spans="18:25" s="13" customFormat="1" ht="12.75" customHeight="1" x14ac:dyDescent="0.4">
      <c r="R479" s="15"/>
      <c r="S479" s="15"/>
      <c r="T479" s="15"/>
      <c r="U479" s="15"/>
      <c r="V479" s="15"/>
      <c r="W479" s="15"/>
      <c r="X479" s="15"/>
      <c r="Y479" s="15"/>
    </row>
    <row r="480" spans="18:25" s="13" customFormat="1" ht="12.75" customHeight="1" x14ac:dyDescent="0.4">
      <c r="R480" s="15"/>
      <c r="S480" s="15"/>
      <c r="T480" s="15"/>
      <c r="U480" s="15"/>
      <c r="V480" s="15"/>
      <c r="W480" s="15"/>
      <c r="X480" s="15"/>
      <c r="Y480" s="15"/>
    </row>
    <row r="481" spans="18:25" s="13" customFormat="1" ht="12.75" customHeight="1" x14ac:dyDescent="0.4">
      <c r="R481" s="15"/>
      <c r="S481" s="15"/>
      <c r="T481" s="15"/>
      <c r="U481" s="15"/>
      <c r="V481" s="15"/>
      <c r="W481" s="15"/>
      <c r="X481" s="15"/>
      <c r="Y481" s="15"/>
    </row>
    <row r="482" spans="18:25" s="13" customFormat="1" ht="12.75" customHeight="1" x14ac:dyDescent="0.4">
      <c r="R482" s="15"/>
      <c r="S482" s="15"/>
      <c r="T482" s="15"/>
      <c r="U482" s="15"/>
      <c r="V482" s="15"/>
      <c r="W482" s="15"/>
      <c r="X482" s="15"/>
      <c r="Y482" s="15"/>
    </row>
    <row r="483" spans="18:25" s="13" customFormat="1" ht="12.75" customHeight="1" x14ac:dyDescent="0.4">
      <c r="R483" s="15"/>
      <c r="S483" s="15"/>
      <c r="T483" s="15"/>
      <c r="U483" s="15"/>
      <c r="V483" s="15"/>
      <c r="W483" s="15"/>
      <c r="X483" s="15"/>
      <c r="Y483" s="15"/>
    </row>
    <row r="484" spans="18:25" s="13" customFormat="1" ht="12.75" customHeight="1" x14ac:dyDescent="0.4">
      <c r="R484" s="15"/>
      <c r="S484" s="15"/>
      <c r="T484" s="15"/>
      <c r="U484" s="15"/>
      <c r="V484" s="15"/>
      <c r="W484" s="15"/>
      <c r="X484" s="15"/>
      <c r="Y484" s="15"/>
    </row>
    <row r="485" spans="18:25" s="13" customFormat="1" ht="12.75" customHeight="1" x14ac:dyDescent="0.4">
      <c r="R485" s="15"/>
      <c r="S485" s="15"/>
      <c r="T485" s="15"/>
      <c r="U485" s="15"/>
      <c r="V485" s="15"/>
      <c r="W485" s="15"/>
      <c r="X485" s="15"/>
      <c r="Y485" s="15"/>
    </row>
    <row r="486" spans="18:25" s="13" customFormat="1" ht="12.75" customHeight="1" x14ac:dyDescent="0.4">
      <c r="R486" s="15"/>
      <c r="S486" s="15"/>
      <c r="T486" s="15"/>
      <c r="U486" s="15"/>
      <c r="V486" s="15"/>
      <c r="W486" s="15"/>
      <c r="X486" s="15"/>
      <c r="Y486" s="15"/>
    </row>
    <row r="487" spans="18:25" s="13" customFormat="1" ht="12.75" customHeight="1" x14ac:dyDescent="0.4">
      <c r="R487" s="15"/>
      <c r="S487" s="15"/>
      <c r="T487" s="15"/>
      <c r="U487" s="15"/>
      <c r="V487" s="15"/>
      <c r="W487" s="15"/>
      <c r="X487" s="15"/>
      <c r="Y487" s="15"/>
    </row>
    <row r="488" spans="18:25" s="13" customFormat="1" ht="12.75" customHeight="1" x14ac:dyDescent="0.4">
      <c r="R488" s="15"/>
      <c r="S488" s="15"/>
      <c r="T488" s="15"/>
      <c r="U488" s="15"/>
      <c r="V488" s="15"/>
      <c r="W488" s="15"/>
      <c r="X488" s="15"/>
      <c r="Y488" s="15"/>
    </row>
    <row r="489" spans="18:25" s="13" customFormat="1" ht="12.75" customHeight="1" x14ac:dyDescent="0.4">
      <c r="R489" s="15"/>
      <c r="S489" s="15"/>
      <c r="T489" s="15"/>
      <c r="U489" s="15"/>
      <c r="V489" s="15"/>
      <c r="W489" s="15"/>
      <c r="X489" s="15"/>
      <c r="Y489" s="15"/>
    </row>
    <row r="490" spans="18:25" s="13" customFormat="1" ht="12.75" customHeight="1" x14ac:dyDescent="0.4">
      <c r="R490" s="15"/>
      <c r="S490" s="15"/>
      <c r="T490" s="15"/>
      <c r="U490" s="15"/>
      <c r="V490" s="15"/>
      <c r="W490" s="15"/>
      <c r="X490" s="15"/>
      <c r="Y490" s="15"/>
    </row>
    <row r="491" spans="18:25" s="13" customFormat="1" ht="12.75" customHeight="1" x14ac:dyDescent="0.4">
      <c r="R491" s="15"/>
      <c r="S491" s="15"/>
      <c r="T491" s="15"/>
      <c r="U491" s="15"/>
      <c r="V491" s="15"/>
      <c r="W491" s="15"/>
      <c r="X491" s="15"/>
      <c r="Y491" s="15"/>
    </row>
    <row r="492" spans="18:25" s="13" customFormat="1" ht="12.75" customHeight="1" x14ac:dyDescent="0.4">
      <c r="R492" s="15"/>
      <c r="S492" s="15"/>
      <c r="T492" s="15"/>
      <c r="U492" s="15"/>
      <c r="V492" s="15"/>
      <c r="W492" s="15"/>
      <c r="X492" s="15"/>
      <c r="Y492" s="15"/>
    </row>
    <row r="493" spans="18:25" s="13" customFormat="1" ht="12.75" customHeight="1" x14ac:dyDescent="0.4">
      <c r="R493" s="15"/>
      <c r="S493" s="15"/>
      <c r="T493" s="15"/>
      <c r="U493" s="15"/>
      <c r="V493" s="15"/>
      <c r="W493" s="15"/>
      <c r="X493" s="15"/>
      <c r="Y493" s="15"/>
    </row>
    <row r="494" spans="18:25" s="13" customFormat="1" ht="12.75" customHeight="1" x14ac:dyDescent="0.4">
      <c r="R494" s="15"/>
      <c r="S494" s="15"/>
      <c r="T494" s="15"/>
      <c r="U494" s="15"/>
      <c r="V494" s="15"/>
      <c r="W494" s="15"/>
      <c r="X494" s="15"/>
      <c r="Y494" s="15"/>
    </row>
    <row r="495" spans="18:25" s="13" customFormat="1" ht="12.75" customHeight="1" x14ac:dyDescent="0.4">
      <c r="R495" s="15"/>
      <c r="S495" s="15"/>
      <c r="T495" s="15"/>
      <c r="U495" s="15"/>
      <c r="V495" s="15"/>
      <c r="W495" s="15"/>
      <c r="X495" s="15"/>
      <c r="Y495" s="15"/>
    </row>
    <row r="496" spans="18:25" s="13" customFormat="1" ht="12.75" customHeight="1" x14ac:dyDescent="0.4">
      <c r="R496" s="15"/>
      <c r="S496" s="15"/>
      <c r="T496" s="15"/>
      <c r="U496" s="15"/>
      <c r="V496" s="15"/>
      <c r="W496" s="15"/>
      <c r="X496" s="15"/>
      <c r="Y496" s="15"/>
    </row>
    <row r="497" spans="18:25" s="13" customFormat="1" ht="12.75" customHeight="1" x14ac:dyDescent="0.4">
      <c r="R497" s="15"/>
      <c r="S497" s="15"/>
      <c r="T497" s="15"/>
      <c r="U497" s="15"/>
      <c r="V497" s="15"/>
      <c r="W497" s="15"/>
      <c r="X497" s="15"/>
      <c r="Y497" s="15"/>
    </row>
    <row r="498" spans="18:25" s="13" customFormat="1" ht="12.75" customHeight="1" x14ac:dyDescent="0.4">
      <c r="R498" s="15"/>
      <c r="S498" s="15"/>
      <c r="T498" s="15"/>
      <c r="U498" s="15"/>
      <c r="V498" s="15"/>
      <c r="W498" s="15"/>
      <c r="X498" s="15"/>
      <c r="Y498" s="15"/>
    </row>
    <row r="499" spans="18:25" s="13" customFormat="1" ht="12.75" customHeight="1" x14ac:dyDescent="0.4">
      <c r="R499" s="15"/>
      <c r="S499" s="15"/>
      <c r="T499" s="15"/>
      <c r="U499" s="15"/>
      <c r="V499" s="15"/>
      <c r="W499" s="15"/>
      <c r="X499" s="15"/>
      <c r="Y499" s="15"/>
    </row>
    <row r="500" spans="18:25" s="13" customFormat="1" ht="12.75" customHeight="1" x14ac:dyDescent="0.4">
      <c r="R500" s="15"/>
      <c r="S500" s="15"/>
      <c r="T500" s="15"/>
      <c r="U500" s="15"/>
      <c r="V500" s="15"/>
      <c r="W500" s="15"/>
      <c r="X500" s="15"/>
      <c r="Y500" s="15"/>
    </row>
    <row r="501" spans="18:25" s="13" customFormat="1" ht="12.75" customHeight="1" x14ac:dyDescent="0.4">
      <c r="R501" s="15"/>
      <c r="S501" s="15"/>
      <c r="T501" s="15"/>
      <c r="U501" s="15"/>
      <c r="V501" s="15"/>
      <c r="W501" s="15"/>
      <c r="X501" s="15"/>
      <c r="Y501" s="15"/>
    </row>
    <row r="502" spans="18:25" s="13" customFormat="1" ht="12.75" customHeight="1" x14ac:dyDescent="0.4">
      <c r="R502" s="15"/>
      <c r="S502" s="15"/>
      <c r="T502" s="15"/>
      <c r="U502" s="15"/>
      <c r="V502" s="15"/>
      <c r="W502" s="15"/>
      <c r="X502" s="15"/>
      <c r="Y502" s="15"/>
    </row>
    <row r="503" spans="18:25" s="13" customFormat="1" ht="12.75" customHeight="1" x14ac:dyDescent="0.4">
      <c r="R503" s="15"/>
      <c r="S503" s="15"/>
      <c r="T503" s="15"/>
      <c r="U503" s="15"/>
      <c r="V503" s="15"/>
      <c r="W503" s="15"/>
      <c r="X503" s="15"/>
      <c r="Y503" s="15"/>
    </row>
    <row r="504" spans="18:25" s="13" customFormat="1" ht="12.75" customHeight="1" x14ac:dyDescent="0.4">
      <c r="R504" s="15"/>
      <c r="S504" s="15"/>
      <c r="T504" s="15"/>
      <c r="U504" s="15"/>
      <c r="V504" s="15"/>
      <c r="W504" s="15"/>
      <c r="X504" s="15"/>
      <c r="Y504" s="15"/>
    </row>
    <row r="505" spans="18:25" s="13" customFormat="1" ht="12.75" customHeight="1" x14ac:dyDescent="0.4">
      <c r="R505" s="15"/>
      <c r="S505" s="15"/>
      <c r="T505" s="15"/>
      <c r="U505" s="15"/>
      <c r="V505" s="15"/>
      <c r="W505" s="15"/>
      <c r="X505" s="15"/>
      <c r="Y505" s="15"/>
    </row>
    <row r="506" spans="18:25" s="13" customFormat="1" ht="12.75" customHeight="1" x14ac:dyDescent="0.4">
      <c r="R506" s="15"/>
      <c r="S506" s="15"/>
      <c r="T506" s="15"/>
      <c r="U506" s="15"/>
      <c r="V506" s="15"/>
      <c r="W506" s="15"/>
      <c r="X506" s="15"/>
      <c r="Y506" s="15"/>
    </row>
    <row r="507" spans="18:25" s="13" customFormat="1" ht="12.75" customHeight="1" x14ac:dyDescent="0.4">
      <c r="R507" s="15"/>
      <c r="S507" s="15"/>
      <c r="T507" s="15"/>
      <c r="U507" s="15"/>
      <c r="V507" s="15"/>
      <c r="W507" s="15"/>
      <c r="X507" s="15"/>
      <c r="Y507" s="15"/>
    </row>
    <row r="508" spans="18:25" s="13" customFormat="1" ht="12.75" customHeight="1" x14ac:dyDescent="0.4">
      <c r="R508" s="15"/>
      <c r="S508" s="15"/>
      <c r="T508" s="15"/>
      <c r="U508" s="15"/>
      <c r="V508" s="15"/>
      <c r="W508" s="15"/>
      <c r="X508" s="15"/>
      <c r="Y508" s="15"/>
    </row>
    <row r="509" spans="18:25" s="13" customFormat="1" ht="12.75" customHeight="1" x14ac:dyDescent="0.4">
      <c r="R509" s="15"/>
      <c r="S509" s="15"/>
      <c r="T509" s="15"/>
      <c r="U509" s="15"/>
      <c r="V509" s="15"/>
      <c r="W509" s="15"/>
      <c r="X509" s="15"/>
      <c r="Y509" s="15"/>
    </row>
    <row r="510" spans="18:25" s="13" customFormat="1" ht="12.75" customHeight="1" x14ac:dyDescent="0.4">
      <c r="R510" s="15"/>
      <c r="S510" s="15"/>
      <c r="T510" s="15"/>
      <c r="U510" s="15"/>
      <c r="V510" s="15"/>
      <c r="W510" s="15"/>
      <c r="X510" s="15"/>
      <c r="Y510" s="15"/>
    </row>
    <row r="511" spans="18:25" s="13" customFormat="1" ht="12.75" customHeight="1" x14ac:dyDescent="0.4">
      <c r="R511" s="15"/>
      <c r="S511" s="15"/>
      <c r="T511" s="15"/>
      <c r="U511" s="15"/>
      <c r="V511" s="15"/>
      <c r="W511" s="15"/>
      <c r="X511" s="15"/>
      <c r="Y511" s="15"/>
    </row>
    <row r="512" spans="18:25" s="13" customFormat="1" ht="12.75" customHeight="1" x14ac:dyDescent="0.4">
      <c r="R512" s="15"/>
      <c r="S512" s="15"/>
      <c r="T512" s="15"/>
      <c r="U512" s="15"/>
      <c r="V512" s="15"/>
      <c r="W512" s="15"/>
      <c r="X512" s="15"/>
      <c r="Y512" s="15"/>
    </row>
    <row r="513" spans="18:25" s="13" customFormat="1" ht="12.75" customHeight="1" x14ac:dyDescent="0.4">
      <c r="R513" s="15"/>
      <c r="S513" s="15"/>
      <c r="T513" s="15"/>
      <c r="U513" s="15"/>
      <c r="V513" s="15"/>
      <c r="W513" s="15"/>
      <c r="X513" s="15"/>
      <c r="Y513" s="15"/>
    </row>
    <row r="514" spans="18:25" s="13" customFormat="1" ht="12.75" customHeight="1" x14ac:dyDescent="0.4">
      <c r="R514" s="15"/>
      <c r="S514" s="15"/>
      <c r="T514" s="15"/>
      <c r="U514" s="15"/>
      <c r="V514" s="15"/>
      <c r="W514" s="15"/>
      <c r="X514" s="15"/>
      <c r="Y514" s="15"/>
    </row>
    <row r="515" spans="18:25" s="13" customFormat="1" ht="12.75" customHeight="1" x14ac:dyDescent="0.4">
      <c r="R515" s="15"/>
      <c r="S515" s="15"/>
      <c r="T515" s="15"/>
      <c r="U515" s="15"/>
      <c r="V515" s="15"/>
      <c r="W515" s="15"/>
      <c r="X515" s="15"/>
      <c r="Y515" s="15"/>
    </row>
    <row r="516" spans="18:25" s="13" customFormat="1" ht="12.75" customHeight="1" x14ac:dyDescent="0.4">
      <c r="R516" s="15"/>
      <c r="S516" s="15"/>
      <c r="T516" s="15"/>
      <c r="U516" s="15"/>
      <c r="V516" s="15"/>
      <c r="W516" s="15"/>
      <c r="X516" s="15"/>
      <c r="Y516" s="15"/>
    </row>
    <row r="517" spans="18:25" s="13" customFormat="1" ht="12.75" customHeight="1" x14ac:dyDescent="0.4">
      <c r="R517" s="15"/>
      <c r="S517" s="15"/>
      <c r="T517" s="15"/>
      <c r="U517" s="15"/>
      <c r="V517" s="15"/>
      <c r="W517" s="15"/>
      <c r="X517" s="15"/>
      <c r="Y517" s="15"/>
    </row>
    <row r="518" spans="18:25" s="13" customFormat="1" ht="12.75" customHeight="1" x14ac:dyDescent="0.4">
      <c r="R518" s="15"/>
      <c r="S518" s="15"/>
      <c r="T518" s="15"/>
      <c r="U518" s="15"/>
      <c r="V518" s="15"/>
      <c r="W518" s="15"/>
      <c r="X518" s="15"/>
      <c r="Y518" s="15"/>
    </row>
    <row r="519" spans="18:25" s="13" customFormat="1" ht="12.75" customHeight="1" x14ac:dyDescent="0.4">
      <c r="R519" s="15"/>
      <c r="S519" s="15"/>
      <c r="T519" s="15"/>
      <c r="U519" s="15"/>
      <c r="V519" s="15"/>
      <c r="W519" s="15"/>
      <c r="X519" s="15"/>
      <c r="Y519" s="15"/>
    </row>
    <row r="520" spans="18:25" s="13" customFormat="1" ht="12.75" customHeight="1" x14ac:dyDescent="0.4">
      <c r="R520" s="15"/>
      <c r="S520" s="15"/>
      <c r="T520" s="15"/>
      <c r="U520" s="15"/>
      <c r="V520" s="15"/>
      <c r="W520" s="15"/>
      <c r="X520" s="15"/>
      <c r="Y520" s="15"/>
    </row>
    <row r="521" spans="18:25" s="13" customFormat="1" ht="12.75" customHeight="1" x14ac:dyDescent="0.4">
      <c r="R521" s="15"/>
      <c r="S521" s="15"/>
      <c r="T521" s="15"/>
      <c r="U521" s="15"/>
      <c r="V521" s="15"/>
      <c r="W521" s="15"/>
      <c r="X521" s="15"/>
      <c r="Y521" s="15"/>
    </row>
    <row r="522" spans="18:25" s="13" customFormat="1" ht="12.75" customHeight="1" x14ac:dyDescent="0.4">
      <c r="R522" s="15"/>
      <c r="S522" s="15"/>
      <c r="T522" s="15"/>
      <c r="U522" s="15"/>
      <c r="V522" s="15"/>
      <c r="W522" s="15"/>
      <c r="X522" s="15"/>
      <c r="Y522" s="15"/>
    </row>
    <row r="523" spans="18:25" s="13" customFormat="1" ht="12.75" customHeight="1" x14ac:dyDescent="0.4">
      <c r="R523" s="15"/>
      <c r="S523" s="15"/>
      <c r="T523" s="15"/>
      <c r="U523" s="15"/>
      <c r="V523" s="15"/>
      <c r="W523" s="15"/>
      <c r="X523" s="15"/>
      <c r="Y523" s="15"/>
    </row>
    <row r="524" spans="18:25" s="13" customFormat="1" ht="12.75" customHeight="1" x14ac:dyDescent="0.4">
      <c r="R524" s="15"/>
      <c r="S524" s="15"/>
      <c r="T524" s="15"/>
      <c r="U524" s="15"/>
      <c r="V524" s="15"/>
      <c r="W524" s="15"/>
      <c r="X524" s="15"/>
      <c r="Y524" s="15"/>
    </row>
    <row r="525" spans="18:25" s="13" customFormat="1" ht="12.75" customHeight="1" x14ac:dyDescent="0.4">
      <c r="R525" s="15"/>
      <c r="S525" s="15"/>
      <c r="T525" s="15"/>
      <c r="U525" s="15"/>
      <c r="V525" s="15"/>
      <c r="W525" s="15"/>
      <c r="X525" s="15"/>
      <c r="Y525" s="15"/>
    </row>
    <row r="526" spans="18:25" s="13" customFormat="1" ht="12.75" customHeight="1" x14ac:dyDescent="0.4">
      <c r="R526" s="15"/>
      <c r="S526" s="15"/>
      <c r="T526" s="15"/>
      <c r="U526" s="15"/>
      <c r="V526" s="15"/>
      <c r="W526" s="15"/>
      <c r="X526" s="15"/>
      <c r="Y526" s="15"/>
    </row>
    <row r="527" spans="18:25" s="13" customFormat="1" ht="12.75" customHeight="1" x14ac:dyDescent="0.4">
      <c r="R527" s="15"/>
      <c r="S527" s="15"/>
      <c r="T527" s="15"/>
      <c r="U527" s="15"/>
      <c r="V527" s="15"/>
      <c r="W527" s="15"/>
      <c r="X527" s="15"/>
      <c r="Y527" s="15"/>
    </row>
    <row r="528" spans="18:25" s="13" customFormat="1" ht="12.75" customHeight="1" x14ac:dyDescent="0.4">
      <c r="R528" s="15"/>
      <c r="S528" s="15"/>
      <c r="T528" s="15"/>
      <c r="U528" s="15"/>
      <c r="V528" s="15"/>
      <c r="W528" s="15"/>
      <c r="X528" s="15"/>
      <c r="Y528" s="15"/>
    </row>
    <row r="529" spans="18:25" s="13" customFormat="1" ht="12.75" customHeight="1" x14ac:dyDescent="0.4">
      <c r="R529" s="15"/>
      <c r="S529" s="15"/>
      <c r="T529" s="15"/>
      <c r="U529" s="15"/>
      <c r="V529" s="15"/>
      <c r="W529" s="15"/>
      <c r="X529" s="15"/>
      <c r="Y529" s="15"/>
    </row>
    <row r="530" spans="18:25" s="13" customFormat="1" ht="12.75" customHeight="1" x14ac:dyDescent="0.4">
      <c r="R530" s="15"/>
      <c r="S530" s="15"/>
      <c r="T530" s="15"/>
      <c r="U530" s="15"/>
      <c r="V530" s="15"/>
      <c r="W530" s="15"/>
      <c r="X530" s="15"/>
      <c r="Y530" s="15"/>
    </row>
    <row r="531" spans="18:25" s="13" customFormat="1" ht="12.75" customHeight="1" x14ac:dyDescent="0.4">
      <c r="R531" s="15"/>
      <c r="S531" s="15"/>
      <c r="T531" s="15"/>
      <c r="U531" s="15"/>
      <c r="V531" s="15"/>
      <c r="W531" s="15"/>
      <c r="X531" s="15"/>
      <c r="Y531" s="15"/>
    </row>
    <row r="532" spans="18:25" s="13" customFormat="1" ht="12.75" customHeight="1" x14ac:dyDescent="0.4">
      <c r="R532" s="15"/>
      <c r="S532" s="15"/>
      <c r="T532" s="15"/>
      <c r="U532" s="15"/>
      <c r="V532" s="15"/>
      <c r="W532" s="15"/>
      <c r="X532" s="15"/>
      <c r="Y532" s="15"/>
    </row>
    <row r="533" spans="18:25" s="13" customFormat="1" ht="12.75" customHeight="1" x14ac:dyDescent="0.4">
      <c r="R533" s="15"/>
      <c r="S533" s="15"/>
      <c r="T533" s="15"/>
      <c r="U533" s="15"/>
      <c r="V533" s="15"/>
      <c r="W533" s="15"/>
      <c r="X533" s="15"/>
      <c r="Y533" s="15"/>
    </row>
    <row r="534" spans="18:25" s="13" customFormat="1" ht="12.75" customHeight="1" x14ac:dyDescent="0.4">
      <c r="R534" s="15"/>
      <c r="S534" s="15"/>
      <c r="T534" s="15"/>
      <c r="U534" s="15"/>
      <c r="V534" s="15"/>
      <c r="W534" s="15"/>
      <c r="X534" s="15"/>
      <c r="Y534" s="15"/>
    </row>
    <row r="535" spans="18:25" s="13" customFormat="1" ht="12.75" customHeight="1" x14ac:dyDescent="0.4">
      <c r="R535" s="15"/>
      <c r="S535" s="15"/>
      <c r="T535" s="15"/>
      <c r="U535" s="15"/>
      <c r="V535" s="15"/>
      <c r="W535" s="15"/>
      <c r="X535" s="15"/>
      <c r="Y535" s="15"/>
    </row>
    <row r="536" spans="18:25" s="13" customFormat="1" ht="12.75" customHeight="1" x14ac:dyDescent="0.4">
      <c r="R536" s="15"/>
      <c r="S536" s="15"/>
      <c r="T536" s="15"/>
      <c r="U536" s="15"/>
      <c r="V536" s="15"/>
      <c r="W536" s="15"/>
      <c r="X536" s="15"/>
      <c r="Y536" s="15"/>
    </row>
    <row r="537" spans="18:25" s="13" customFormat="1" ht="12.75" customHeight="1" x14ac:dyDescent="0.4">
      <c r="R537" s="15"/>
      <c r="S537" s="15"/>
      <c r="T537" s="15"/>
      <c r="U537" s="15"/>
      <c r="V537" s="15"/>
      <c r="W537" s="15"/>
      <c r="X537" s="15"/>
      <c r="Y537" s="15"/>
    </row>
    <row r="538" spans="18:25" s="13" customFormat="1" ht="12.75" customHeight="1" x14ac:dyDescent="0.4">
      <c r="R538" s="15"/>
      <c r="S538" s="15"/>
      <c r="T538" s="15"/>
      <c r="U538" s="15"/>
      <c r="V538" s="15"/>
      <c r="W538" s="15"/>
      <c r="X538" s="15"/>
      <c r="Y538" s="15"/>
    </row>
    <row r="539" spans="18:25" s="13" customFormat="1" ht="12.75" customHeight="1" x14ac:dyDescent="0.4">
      <c r="R539" s="15"/>
      <c r="S539" s="15"/>
      <c r="T539" s="15"/>
      <c r="U539" s="15"/>
      <c r="V539" s="15"/>
      <c r="W539" s="15"/>
      <c r="X539" s="15"/>
      <c r="Y539" s="15"/>
    </row>
    <row r="540" spans="18:25" s="13" customFormat="1" ht="12.75" customHeight="1" x14ac:dyDescent="0.4">
      <c r="R540" s="15"/>
      <c r="S540" s="15"/>
      <c r="T540" s="15"/>
      <c r="U540" s="15"/>
      <c r="V540" s="15"/>
      <c r="W540" s="15"/>
      <c r="X540" s="15"/>
      <c r="Y540" s="15"/>
    </row>
    <row r="541" spans="18:25" s="13" customFormat="1" ht="12.75" customHeight="1" x14ac:dyDescent="0.4">
      <c r="R541" s="15"/>
      <c r="S541" s="15"/>
      <c r="T541" s="15"/>
      <c r="U541" s="15"/>
      <c r="V541" s="15"/>
      <c r="W541" s="15"/>
      <c r="X541" s="15"/>
      <c r="Y541" s="15"/>
    </row>
    <row r="542" spans="18:25" s="13" customFormat="1" ht="12.75" customHeight="1" x14ac:dyDescent="0.4">
      <c r="R542" s="15"/>
      <c r="S542" s="15"/>
      <c r="T542" s="15"/>
      <c r="U542" s="15"/>
      <c r="V542" s="15"/>
      <c r="W542" s="15"/>
      <c r="X542" s="15"/>
      <c r="Y542" s="15"/>
    </row>
    <row r="543" spans="18:25" s="13" customFormat="1" ht="12.75" customHeight="1" x14ac:dyDescent="0.4">
      <c r="R543" s="15"/>
      <c r="S543" s="15"/>
      <c r="T543" s="15"/>
      <c r="U543" s="15"/>
      <c r="V543" s="15"/>
      <c r="W543" s="15"/>
      <c r="X543" s="15"/>
      <c r="Y543" s="15"/>
    </row>
  </sheetData>
  <mergeCells count="2">
    <mergeCell ref="A4:Y28"/>
    <mergeCell ref="A31:Y55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</sheetPr>
  <dimension ref="A1:Y452"/>
  <sheetViews>
    <sheetView view="pageLayout" zoomScaleNormal="100" workbookViewId="0">
      <selection activeCell="DE12" sqref="DE12"/>
    </sheetView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  <c r="P1" s="13" t="s">
        <v>93</v>
      </c>
    </row>
    <row r="2" spans="1:25" ht="12.75" customHeight="1" x14ac:dyDescent="0.4">
      <c r="A2" s="16" t="s">
        <v>94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3" t="s">
        <v>51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2.75" customHeight="1" x14ac:dyDescent="0.4">
      <c r="A4" s="13" t="s">
        <v>20</v>
      </c>
      <c r="G4" s="75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12.75" customHeight="1" x14ac:dyDescent="0.4">
      <c r="A5" s="13" t="s">
        <v>21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t="12.75" customHeight="1" x14ac:dyDescent="0.4">
      <c r="A6" s="13" t="s">
        <v>22</v>
      </c>
      <c r="F6" s="13" t="s">
        <v>49</v>
      </c>
      <c r="G6" s="57"/>
      <c r="H6" s="57"/>
      <c r="I6" s="57"/>
      <c r="J6" s="57"/>
      <c r="K6" s="57"/>
      <c r="L6" s="57"/>
      <c r="M6" s="57"/>
    </row>
    <row r="7" spans="1:25" ht="12.75" customHeight="1" x14ac:dyDescent="0.4">
      <c r="A7" s="13" t="s">
        <v>23</v>
      </c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12.75" customHeight="1" x14ac:dyDescent="0.4">
      <c r="A8" s="17" t="s">
        <v>24</v>
      </c>
      <c r="B8" s="17"/>
      <c r="C8" s="17"/>
      <c r="D8" s="17"/>
      <c r="E8" s="17"/>
      <c r="F8" s="17"/>
      <c r="G8" s="59"/>
      <c r="H8" s="59"/>
      <c r="I8" s="59"/>
      <c r="J8" s="59"/>
      <c r="K8" s="59"/>
      <c r="L8" s="59"/>
      <c r="M8" s="59"/>
      <c r="N8" s="59"/>
      <c r="O8" s="17"/>
      <c r="P8" s="17"/>
      <c r="Q8" s="17"/>
    </row>
    <row r="9" spans="1:25" ht="12.75" customHeight="1" x14ac:dyDescent="0.4"/>
    <row r="10" spans="1:25" ht="12.75" customHeight="1" x14ac:dyDescent="0.4">
      <c r="A10" s="13" t="s">
        <v>20</v>
      </c>
      <c r="G10" s="75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t="12.75" customHeight="1" x14ac:dyDescent="0.4">
      <c r="A11" s="13" t="s">
        <v>21</v>
      </c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ht="12.75" customHeight="1" x14ac:dyDescent="0.4">
      <c r="A12" s="13" t="s">
        <v>22</v>
      </c>
      <c r="F12" s="13" t="s">
        <v>49</v>
      </c>
      <c r="G12" s="57"/>
      <c r="H12" s="57"/>
      <c r="I12" s="57"/>
      <c r="J12" s="57"/>
      <c r="K12" s="57"/>
      <c r="L12" s="57"/>
      <c r="M12" s="57"/>
    </row>
    <row r="13" spans="1:25" ht="12.75" customHeight="1" x14ac:dyDescent="0.4">
      <c r="A13" s="13" t="s">
        <v>23</v>
      </c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ht="12.75" customHeight="1" x14ac:dyDescent="0.4">
      <c r="A14" s="17" t="s">
        <v>24</v>
      </c>
      <c r="B14" s="17"/>
      <c r="C14" s="17"/>
      <c r="D14" s="17"/>
      <c r="E14" s="17"/>
      <c r="F14" s="17"/>
      <c r="G14" s="59"/>
      <c r="H14" s="59"/>
      <c r="I14" s="59"/>
      <c r="J14" s="59"/>
      <c r="K14" s="59"/>
      <c r="L14" s="59"/>
      <c r="M14" s="59"/>
      <c r="N14" s="59"/>
      <c r="O14" s="17"/>
      <c r="P14" s="17"/>
      <c r="Q14" s="17"/>
    </row>
    <row r="15" spans="1:25" ht="12.75" customHeight="1" x14ac:dyDescent="0.4"/>
    <row r="16" spans="1:25" ht="12.75" customHeight="1" x14ac:dyDescent="0.4">
      <c r="A16" s="13" t="s">
        <v>20</v>
      </c>
      <c r="G16" s="75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ht="12.75" customHeight="1" x14ac:dyDescent="0.4">
      <c r="A17" s="13" t="s">
        <v>21</v>
      </c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12.75" customHeight="1" x14ac:dyDescent="0.4">
      <c r="A18" s="13" t="s">
        <v>22</v>
      </c>
      <c r="F18" s="13" t="s">
        <v>49</v>
      </c>
      <c r="G18" s="57"/>
      <c r="H18" s="57"/>
      <c r="I18" s="57"/>
      <c r="J18" s="57"/>
      <c r="K18" s="57"/>
      <c r="L18" s="57"/>
      <c r="M18" s="57"/>
    </row>
    <row r="19" spans="1:25" ht="12.75" customHeight="1" x14ac:dyDescent="0.4">
      <c r="A19" s="13" t="s">
        <v>23</v>
      </c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ht="12.75" customHeight="1" x14ac:dyDescent="0.4">
      <c r="A20" s="17" t="s">
        <v>24</v>
      </c>
      <c r="B20" s="17"/>
      <c r="C20" s="17"/>
      <c r="D20" s="17"/>
      <c r="E20" s="17"/>
      <c r="F20" s="17"/>
      <c r="G20" s="59"/>
      <c r="H20" s="59"/>
      <c r="I20" s="59"/>
      <c r="J20" s="59"/>
      <c r="K20" s="59"/>
      <c r="L20" s="59"/>
      <c r="M20" s="59"/>
      <c r="N20" s="59"/>
      <c r="O20" s="17"/>
      <c r="P20" s="17"/>
      <c r="Q20" s="17"/>
    </row>
    <row r="21" spans="1:25" ht="12.75" customHeight="1" x14ac:dyDescent="0.4"/>
    <row r="22" spans="1:25" ht="12.75" customHeight="1" x14ac:dyDescent="0.4">
      <c r="A22" s="13" t="s">
        <v>20</v>
      </c>
      <c r="G22" s="75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spans="1:25" ht="12.75" customHeight="1" x14ac:dyDescent="0.4">
      <c r="A23" s="13" t="s">
        <v>21</v>
      </c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12.75" customHeight="1" x14ac:dyDescent="0.4">
      <c r="A24" s="13" t="s">
        <v>22</v>
      </c>
      <c r="F24" s="13" t="s">
        <v>49</v>
      </c>
      <c r="G24" s="57"/>
      <c r="H24" s="57"/>
      <c r="I24" s="57"/>
      <c r="J24" s="57"/>
      <c r="K24" s="57"/>
      <c r="L24" s="57"/>
      <c r="M24" s="57"/>
    </row>
    <row r="25" spans="1:25" ht="12.75" customHeight="1" x14ac:dyDescent="0.4">
      <c r="A25" s="13" t="s">
        <v>23</v>
      </c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12.75" customHeight="1" x14ac:dyDescent="0.4">
      <c r="A26" s="17" t="s">
        <v>24</v>
      </c>
      <c r="B26" s="17"/>
      <c r="C26" s="17"/>
      <c r="D26" s="17"/>
      <c r="E26" s="17"/>
      <c r="F26" s="17"/>
      <c r="G26" s="59"/>
      <c r="H26" s="59"/>
      <c r="I26" s="59"/>
      <c r="J26" s="59"/>
      <c r="K26" s="59"/>
      <c r="L26" s="59"/>
      <c r="M26" s="59"/>
      <c r="N26" s="59"/>
      <c r="O26" s="17"/>
      <c r="P26" s="17"/>
      <c r="Q26" s="17"/>
    </row>
    <row r="27" spans="1:25" ht="12.75" customHeight="1" x14ac:dyDescent="0.4"/>
    <row r="28" spans="1:25" ht="12.75" customHeight="1" x14ac:dyDescent="0.4">
      <c r="A28" s="13" t="s">
        <v>20</v>
      </c>
      <c r="G28" s="75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ht="12.75" customHeight="1" x14ac:dyDescent="0.4">
      <c r="A29" s="13" t="s">
        <v>21</v>
      </c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ht="12.75" customHeight="1" x14ac:dyDescent="0.4">
      <c r="A30" s="13" t="s">
        <v>22</v>
      </c>
      <c r="F30" s="13" t="s">
        <v>49</v>
      </c>
      <c r="G30" s="57"/>
      <c r="H30" s="57"/>
      <c r="I30" s="57"/>
      <c r="J30" s="57"/>
      <c r="K30" s="57"/>
      <c r="L30" s="57"/>
      <c r="M30" s="57"/>
    </row>
    <row r="31" spans="1:25" ht="12.75" customHeight="1" x14ac:dyDescent="0.4">
      <c r="A31" s="13" t="s">
        <v>23</v>
      </c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ht="12.75" customHeight="1" x14ac:dyDescent="0.4">
      <c r="A32" s="17" t="s">
        <v>24</v>
      </c>
      <c r="B32" s="17"/>
      <c r="C32" s="17"/>
      <c r="D32" s="17"/>
      <c r="E32" s="17"/>
      <c r="F32" s="17"/>
      <c r="G32" s="59"/>
      <c r="H32" s="59"/>
      <c r="I32" s="59"/>
      <c r="J32" s="59"/>
      <c r="K32" s="59"/>
      <c r="L32" s="59"/>
      <c r="M32" s="59"/>
      <c r="N32" s="59"/>
      <c r="O32" s="17"/>
      <c r="P32" s="17"/>
      <c r="Q32" s="17"/>
    </row>
    <row r="33" spans="1:25" ht="12.75" customHeight="1" x14ac:dyDescent="0.4"/>
    <row r="34" spans="1:25" ht="12.75" customHeight="1" x14ac:dyDescent="0.4">
      <c r="A34" s="13" t="s">
        <v>20</v>
      </c>
      <c r="G34" s="75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spans="1:25" ht="12.75" customHeight="1" x14ac:dyDescent="0.4">
      <c r="A35" s="13" t="s">
        <v>21</v>
      </c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12.75" customHeight="1" x14ac:dyDescent="0.4">
      <c r="A36" s="13" t="s">
        <v>22</v>
      </c>
      <c r="F36" s="13" t="s">
        <v>49</v>
      </c>
      <c r="G36" s="57"/>
      <c r="H36" s="57"/>
      <c r="I36" s="57"/>
      <c r="J36" s="57"/>
      <c r="K36" s="57"/>
      <c r="L36" s="57"/>
      <c r="M36" s="57"/>
    </row>
    <row r="37" spans="1:25" ht="12.75" customHeight="1" x14ac:dyDescent="0.4">
      <c r="A37" s="13" t="s">
        <v>23</v>
      </c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1:25" ht="12.75" customHeight="1" x14ac:dyDescent="0.4">
      <c r="A38" s="17" t="s">
        <v>24</v>
      </c>
      <c r="B38" s="17"/>
      <c r="C38" s="17"/>
      <c r="D38" s="17"/>
      <c r="E38" s="17"/>
      <c r="F38" s="17"/>
      <c r="G38" s="59"/>
      <c r="H38" s="59"/>
      <c r="I38" s="59"/>
      <c r="J38" s="59"/>
      <c r="K38" s="59"/>
      <c r="L38" s="59"/>
      <c r="M38" s="59"/>
      <c r="N38" s="59"/>
      <c r="O38" s="17"/>
      <c r="P38" s="17"/>
      <c r="Q38" s="17"/>
    </row>
    <row r="39" spans="1:25" ht="12.75" customHeight="1" x14ac:dyDescent="0.4"/>
    <row r="40" spans="1:25" ht="12.75" customHeight="1" x14ac:dyDescent="0.4">
      <c r="A40" s="13" t="s">
        <v>20</v>
      </c>
      <c r="G40" s="75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12.75" customHeight="1" x14ac:dyDescent="0.4">
      <c r="A41" s="13" t="s">
        <v>21</v>
      </c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12.75" customHeight="1" x14ac:dyDescent="0.4">
      <c r="A42" s="13" t="s">
        <v>22</v>
      </c>
      <c r="F42" s="13" t="s">
        <v>49</v>
      </c>
      <c r="G42" s="57"/>
      <c r="H42" s="57"/>
      <c r="I42" s="57"/>
      <c r="J42" s="57"/>
      <c r="K42" s="57"/>
      <c r="L42" s="57"/>
      <c r="M42" s="57"/>
    </row>
    <row r="43" spans="1:25" ht="12.75" customHeight="1" x14ac:dyDescent="0.4">
      <c r="A43" s="13" t="s">
        <v>23</v>
      </c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ht="12.75" customHeight="1" x14ac:dyDescent="0.4">
      <c r="A44" s="17" t="s">
        <v>24</v>
      </c>
      <c r="B44" s="17"/>
      <c r="C44" s="17"/>
      <c r="D44" s="17"/>
      <c r="E44" s="17"/>
      <c r="F44" s="17"/>
      <c r="G44" s="59"/>
      <c r="H44" s="59"/>
      <c r="I44" s="59"/>
      <c r="J44" s="59"/>
      <c r="K44" s="59"/>
      <c r="L44" s="59"/>
      <c r="M44" s="59"/>
      <c r="N44" s="59"/>
      <c r="O44" s="17"/>
      <c r="P44" s="17"/>
      <c r="Q44" s="17"/>
    </row>
    <row r="45" spans="1:25" ht="12.75" customHeight="1" x14ac:dyDescent="0.4">
      <c r="R45" s="13"/>
      <c r="S45" s="13"/>
      <c r="T45" s="13"/>
      <c r="U45" s="13"/>
      <c r="V45" s="13"/>
      <c r="W45" s="13"/>
      <c r="X45" s="13"/>
      <c r="Y45" s="13"/>
    </row>
    <row r="46" spans="1:25" ht="12.75" customHeight="1" x14ac:dyDescent="0.4">
      <c r="A46" s="13" t="s">
        <v>20</v>
      </c>
      <c r="G46" s="75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ht="12.75" customHeight="1" x14ac:dyDescent="0.4">
      <c r="A47" s="13" t="s">
        <v>21</v>
      </c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ht="12.75" customHeight="1" x14ac:dyDescent="0.4">
      <c r="A48" s="13" t="s">
        <v>22</v>
      </c>
      <c r="F48" s="13" t="s">
        <v>49</v>
      </c>
      <c r="G48" s="57"/>
      <c r="H48" s="57"/>
      <c r="I48" s="57"/>
      <c r="J48" s="57"/>
      <c r="K48" s="57"/>
      <c r="L48" s="57"/>
      <c r="M48" s="57"/>
    </row>
    <row r="49" spans="1:25" ht="12.75" customHeight="1" x14ac:dyDescent="0.4">
      <c r="A49" s="13" t="s">
        <v>23</v>
      </c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ht="12.75" customHeight="1" x14ac:dyDescent="0.4">
      <c r="A50" s="17" t="s">
        <v>24</v>
      </c>
      <c r="B50" s="17"/>
      <c r="C50" s="17"/>
      <c r="D50" s="17"/>
      <c r="E50" s="17"/>
      <c r="F50" s="17"/>
      <c r="G50" s="59"/>
      <c r="H50" s="59"/>
      <c r="I50" s="59"/>
      <c r="J50" s="59"/>
      <c r="K50" s="59"/>
      <c r="L50" s="59"/>
      <c r="M50" s="59"/>
      <c r="N50" s="59"/>
      <c r="O50" s="17"/>
      <c r="P50" s="17"/>
      <c r="Q50" s="17"/>
    </row>
    <row r="51" spans="1:25" ht="12.75" customHeight="1" x14ac:dyDescent="0.4"/>
    <row r="52" spans="1:25" ht="12.75" customHeight="1" x14ac:dyDescent="0.4">
      <c r="A52" s="13" t="s">
        <v>20</v>
      </c>
      <c r="G52" s="75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ht="12.75" customHeight="1" x14ac:dyDescent="0.4">
      <c r="A53" s="13" t="s">
        <v>21</v>
      </c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ht="12.75" customHeight="1" x14ac:dyDescent="0.4">
      <c r="A54" s="13" t="s">
        <v>22</v>
      </c>
      <c r="F54" s="13" t="s">
        <v>49</v>
      </c>
      <c r="G54" s="57"/>
      <c r="H54" s="57"/>
      <c r="I54" s="57"/>
      <c r="J54" s="57"/>
      <c r="K54" s="57"/>
      <c r="L54" s="57"/>
      <c r="M54" s="57"/>
    </row>
    <row r="55" spans="1:25" ht="12.75" customHeight="1" x14ac:dyDescent="0.4">
      <c r="A55" s="13" t="s">
        <v>23</v>
      </c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ht="12.75" customHeight="1" x14ac:dyDescent="0.4">
      <c r="A56" s="17" t="s">
        <v>24</v>
      </c>
      <c r="B56" s="17"/>
      <c r="C56" s="17"/>
      <c r="D56" s="17"/>
      <c r="E56" s="17"/>
      <c r="F56" s="17"/>
      <c r="G56" s="59"/>
      <c r="H56" s="59"/>
      <c r="I56" s="59"/>
      <c r="J56" s="59"/>
      <c r="K56" s="59"/>
      <c r="L56" s="59"/>
      <c r="M56" s="59"/>
      <c r="N56" s="59"/>
      <c r="O56" s="17"/>
      <c r="P56" s="17"/>
      <c r="Q56" s="17"/>
    </row>
    <row r="57" spans="1:25" ht="12.75" customHeight="1" x14ac:dyDescent="0.4"/>
    <row r="58" spans="1:25" s="13" customFormat="1" ht="12.75" customHeight="1" x14ac:dyDescent="0.4">
      <c r="R58" s="15"/>
      <c r="S58" s="15"/>
      <c r="T58" s="15"/>
      <c r="U58" s="15"/>
      <c r="V58" s="15"/>
      <c r="W58" s="15"/>
      <c r="X58" s="15"/>
      <c r="Y58" s="15"/>
    </row>
    <row r="59" spans="1:25" s="13" customFormat="1" ht="12.75" customHeight="1" x14ac:dyDescent="0.4">
      <c r="R59" s="15"/>
      <c r="S59" s="15"/>
      <c r="T59" s="15"/>
      <c r="U59" s="15"/>
      <c r="V59" s="15"/>
      <c r="W59" s="15"/>
      <c r="X59" s="15"/>
      <c r="Y59" s="15"/>
    </row>
    <row r="60" spans="1:25" s="13" customFormat="1" ht="12.75" customHeight="1" x14ac:dyDescent="0.4">
      <c r="R60" s="15"/>
      <c r="S60" s="15"/>
      <c r="T60" s="15"/>
      <c r="U60" s="15"/>
      <c r="V60" s="15"/>
      <c r="W60" s="15"/>
      <c r="X60" s="15"/>
      <c r="Y60" s="15"/>
    </row>
    <row r="61" spans="1:25" s="13" customFormat="1" ht="12.75" customHeight="1" x14ac:dyDescent="0.4">
      <c r="R61" s="15"/>
      <c r="S61" s="15"/>
      <c r="T61" s="15"/>
      <c r="U61" s="15"/>
      <c r="V61" s="15"/>
      <c r="W61" s="15"/>
      <c r="X61" s="15"/>
      <c r="Y61" s="15"/>
    </row>
    <row r="62" spans="1:25" s="13" customFormat="1" ht="12.75" customHeight="1" x14ac:dyDescent="0.4">
      <c r="R62" s="15"/>
      <c r="S62" s="15"/>
      <c r="T62" s="15"/>
      <c r="U62" s="15"/>
      <c r="V62" s="15"/>
      <c r="W62" s="15"/>
      <c r="X62" s="15"/>
      <c r="Y62" s="15"/>
    </row>
    <row r="63" spans="1:25" s="13" customFormat="1" ht="12.75" customHeight="1" x14ac:dyDescent="0.4">
      <c r="R63" s="15"/>
      <c r="S63" s="15"/>
      <c r="T63" s="15"/>
      <c r="U63" s="15"/>
      <c r="V63" s="15"/>
      <c r="W63" s="15"/>
      <c r="X63" s="15"/>
      <c r="Y63" s="15"/>
    </row>
    <row r="64" spans="1:25" s="13" customFormat="1" ht="12.75" customHeight="1" x14ac:dyDescent="0.4">
      <c r="R64" s="15"/>
      <c r="S64" s="15"/>
      <c r="T64" s="15"/>
      <c r="U64" s="15"/>
      <c r="V64" s="15"/>
      <c r="W64" s="15"/>
      <c r="X64" s="15"/>
      <c r="Y64" s="15"/>
    </row>
    <row r="65" spans="18:25" s="13" customFormat="1" ht="12.75" customHeight="1" x14ac:dyDescent="0.4">
      <c r="R65" s="15"/>
      <c r="S65" s="15"/>
      <c r="T65" s="15"/>
      <c r="U65" s="15"/>
      <c r="V65" s="15"/>
      <c r="W65" s="15"/>
      <c r="X65" s="15"/>
      <c r="Y65" s="15"/>
    </row>
    <row r="66" spans="18:25" s="13" customFormat="1" ht="12.75" customHeight="1" x14ac:dyDescent="0.4">
      <c r="R66" s="15"/>
      <c r="S66" s="15"/>
      <c r="T66" s="15"/>
      <c r="U66" s="15"/>
      <c r="V66" s="15"/>
      <c r="W66" s="15"/>
      <c r="X66" s="15"/>
      <c r="Y66" s="15"/>
    </row>
    <row r="67" spans="18:25" s="13" customFormat="1" ht="12.75" customHeight="1" x14ac:dyDescent="0.4">
      <c r="R67" s="15"/>
      <c r="S67" s="15"/>
      <c r="T67" s="15"/>
      <c r="U67" s="15"/>
      <c r="V67" s="15"/>
      <c r="W67" s="15"/>
      <c r="X67" s="15"/>
      <c r="Y67" s="15"/>
    </row>
    <row r="68" spans="18:25" s="13" customFormat="1" ht="12.75" customHeight="1" x14ac:dyDescent="0.4">
      <c r="R68" s="15"/>
      <c r="S68" s="15"/>
      <c r="T68" s="15"/>
      <c r="U68" s="15"/>
      <c r="V68" s="15"/>
      <c r="W68" s="15"/>
      <c r="X68" s="15"/>
      <c r="Y68" s="15"/>
    </row>
    <row r="69" spans="18:25" s="13" customFormat="1" ht="12.75" customHeight="1" x14ac:dyDescent="0.4">
      <c r="R69" s="15"/>
      <c r="S69" s="15"/>
      <c r="T69" s="15"/>
      <c r="U69" s="15"/>
      <c r="V69" s="15"/>
      <c r="W69" s="15"/>
      <c r="X69" s="15"/>
      <c r="Y69" s="15"/>
    </row>
    <row r="70" spans="18:25" s="13" customFormat="1" ht="12.75" customHeight="1" x14ac:dyDescent="0.4">
      <c r="R70" s="15"/>
      <c r="S70" s="15"/>
      <c r="T70" s="15"/>
      <c r="U70" s="15"/>
      <c r="V70" s="15"/>
      <c r="W70" s="15"/>
      <c r="X70" s="15"/>
      <c r="Y70" s="15"/>
    </row>
    <row r="71" spans="18:25" s="13" customFormat="1" ht="12.75" customHeight="1" x14ac:dyDescent="0.4">
      <c r="R71" s="15"/>
      <c r="S71" s="15"/>
      <c r="T71" s="15"/>
      <c r="U71" s="15"/>
      <c r="V71" s="15"/>
      <c r="W71" s="15"/>
      <c r="X71" s="15"/>
      <c r="Y71" s="15"/>
    </row>
    <row r="72" spans="18:25" s="13" customFormat="1" ht="12.75" customHeight="1" x14ac:dyDescent="0.4">
      <c r="R72" s="15"/>
      <c r="S72" s="15"/>
      <c r="T72" s="15"/>
      <c r="U72" s="15"/>
      <c r="V72" s="15"/>
      <c r="W72" s="15"/>
      <c r="X72" s="15"/>
      <c r="Y72" s="15"/>
    </row>
    <row r="73" spans="18:25" s="13" customFormat="1" ht="12.75" customHeight="1" x14ac:dyDescent="0.4">
      <c r="R73" s="15"/>
      <c r="S73" s="15"/>
      <c r="T73" s="15"/>
      <c r="U73" s="15"/>
      <c r="V73" s="15"/>
      <c r="W73" s="15"/>
      <c r="X73" s="15"/>
      <c r="Y73" s="15"/>
    </row>
    <row r="74" spans="18:25" s="13" customFormat="1" ht="12.75" customHeight="1" x14ac:dyDescent="0.4">
      <c r="R74" s="15"/>
      <c r="S74" s="15"/>
      <c r="T74" s="15"/>
      <c r="U74" s="15"/>
      <c r="V74" s="15"/>
      <c r="W74" s="15"/>
      <c r="X74" s="15"/>
      <c r="Y74" s="15"/>
    </row>
    <row r="75" spans="18:25" s="13" customFormat="1" ht="12.75" customHeight="1" x14ac:dyDescent="0.4">
      <c r="R75" s="15"/>
      <c r="S75" s="15"/>
      <c r="T75" s="15"/>
      <c r="U75" s="15"/>
      <c r="V75" s="15"/>
      <c r="W75" s="15"/>
      <c r="X75" s="15"/>
      <c r="Y75" s="15"/>
    </row>
    <row r="76" spans="18:25" s="13" customFormat="1" ht="12.75" customHeight="1" x14ac:dyDescent="0.4">
      <c r="R76" s="15"/>
      <c r="S76" s="15"/>
      <c r="T76" s="15"/>
      <c r="U76" s="15"/>
      <c r="V76" s="15"/>
      <c r="W76" s="15"/>
      <c r="X76" s="15"/>
      <c r="Y76" s="15"/>
    </row>
    <row r="77" spans="18:25" s="13" customFormat="1" ht="12.75" customHeight="1" x14ac:dyDescent="0.4">
      <c r="R77" s="15"/>
      <c r="S77" s="15"/>
      <c r="T77" s="15"/>
      <c r="U77" s="15"/>
      <c r="V77" s="15"/>
      <c r="W77" s="15"/>
      <c r="X77" s="15"/>
      <c r="Y77" s="15"/>
    </row>
    <row r="78" spans="18:25" s="13" customFormat="1" ht="12.75" customHeight="1" x14ac:dyDescent="0.4">
      <c r="R78" s="15"/>
      <c r="S78" s="15"/>
      <c r="T78" s="15"/>
      <c r="U78" s="15"/>
      <c r="V78" s="15"/>
      <c r="W78" s="15"/>
      <c r="X78" s="15"/>
      <c r="Y78" s="15"/>
    </row>
    <row r="79" spans="18:25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</row>
    <row r="80" spans="18:25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</row>
    <row r="81" spans="18:25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</row>
    <row r="82" spans="18:25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</row>
    <row r="83" spans="18:25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</row>
    <row r="84" spans="18:25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</row>
    <row r="85" spans="18:25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</row>
    <row r="86" spans="18:25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</row>
    <row r="87" spans="18:25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</row>
    <row r="88" spans="18:25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</row>
    <row r="89" spans="18:25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</row>
    <row r="90" spans="18:25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</row>
    <row r="91" spans="18:25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</row>
    <row r="92" spans="18:25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</row>
    <row r="93" spans="18:25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</row>
    <row r="94" spans="18:25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</row>
    <row r="95" spans="18:25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</row>
    <row r="96" spans="18:25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</row>
    <row r="97" spans="18:25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</row>
    <row r="98" spans="18:25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</row>
    <row r="99" spans="18:25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</row>
    <row r="100" spans="18:25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</row>
    <row r="101" spans="18:25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</row>
    <row r="102" spans="18:25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</row>
    <row r="103" spans="18:25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</row>
    <row r="104" spans="18:25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</row>
    <row r="105" spans="18:25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</row>
    <row r="106" spans="18:25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</row>
    <row r="107" spans="18:25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</row>
    <row r="108" spans="18:25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</row>
    <row r="109" spans="18:25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</row>
    <row r="110" spans="18:25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</row>
    <row r="111" spans="18:25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</row>
    <row r="112" spans="18:25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</row>
    <row r="113" spans="18:25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</row>
    <row r="114" spans="18:25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</row>
    <row r="115" spans="18:25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</row>
    <row r="116" spans="18:25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</row>
    <row r="117" spans="18:25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</row>
    <row r="118" spans="18:25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</row>
    <row r="119" spans="18:25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</row>
    <row r="120" spans="18:25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</row>
    <row r="121" spans="18:25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</row>
    <row r="122" spans="18:25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</row>
    <row r="123" spans="18:25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</row>
    <row r="124" spans="18:25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</row>
    <row r="125" spans="18:25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</row>
    <row r="126" spans="18:25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</row>
    <row r="127" spans="18:25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</row>
    <row r="128" spans="18:25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</row>
    <row r="129" spans="18:25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</row>
    <row r="130" spans="18:25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</row>
    <row r="131" spans="18:25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</row>
    <row r="132" spans="18:25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</row>
    <row r="133" spans="18:25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</row>
    <row r="134" spans="18:25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</row>
    <row r="135" spans="18:25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</row>
    <row r="136" spans="18:25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</row>
    <row r="137" spans="18:25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</row>
    <row r="138" spans="18:25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</row>
    <row r="139" spans="18:25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</row>
    <row r="140" spans="18:25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</row>
    <row r="141" spans="18:25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</row>
    <row r="142" spans="18:25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</row>
    <row r="143" spans="18:25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</row>
    <row r="144" spans="18:25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</row>
    <row r="145" spans="18:25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</row>
    <row r="146" spans="18:25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</row>
    <row r="147" spans="18:25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</row>
    <row r="148" spans="18:25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</row>
    <row r="149" spans="18:25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</row>
    <row r="150" spans="18:25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</row>
    <row r="151" spans="18:25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</row>
    <row r="152" spans="18:25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</row>
    <row r="153" spans="18:25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</row>
    <row r="154" spans="18:25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</row>
    <row r="155" spans="18:25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</row>
    <row r="156" spans="18:25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</row>
    <row r="157" spans="18:25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</row>
    <row r="158" spans="18:25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</row>
    <row r="159" spans="18:25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</row>
    <row r="160" spans="18:25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</row>
    <row r="161" spans="18:25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</row>
    <row r="162" spans="18:25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</row>
    <row r="163" spans="18:25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</row>
    <row r="164" spans="18:25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</row>
    <row r="165" spans="18:25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</row>
    <row r="166" spans="18:25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</row>
    <row r="167" spans="18:25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</row>
    <row r="168" spans="18:25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</row>
    <row r="169" spans="18:25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</row>
    <row r="170" spans="18:25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</row>
    <row r="171" spans="18:25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</row>
    <row r="172" spans="18:25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</row>
    <row r="173" spans="18:25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</row>
    <row r="174" spans="18:25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</row>
    <row r="175" spans="18:25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</row>
    <row r="176" spans="18:25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</row>
    <row r="177" spans="18:25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</row>
    <row r="178" spans="18:25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</row>
    <row r="179" spans="18:25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</row>
    <row r="180" spans="18:25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</row>
    <row r="181" spans="18:25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</row>
    <row r="182" spans="18:25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</row>
    <row r="183" spans="18:25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</row>
    <row r="184" spans="18:25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</row>
    <row r="185" spans="18:25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</row>
    <row r="186" spans="18:25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</row>
    <row r="187" spans="18:25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</row>
    <row r="188" spans="18:25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</row>
    <row r="189" spans="18:25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</row>
    <row r="190" spans="18:25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</row>
    <row r="191" spans="18:25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</row>
    <row r="192" spans="18:25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</row>
    <row r="193" spans="18:25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</row>
    <row r="194" spans="18:25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</row>
    <row r="195" spans="18:25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</row>
    <row r="196" spans="18:25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</row>
    <row r="197" spans="18:25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</row>
    <row r="198" spans="18:25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</row>
    <row r="199" spans="18:25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</row>
    <row r="200" spans="18:25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</row>
    <row r="201" spans="18:25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</row>
    <row r="202" spans="18:25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</row>
    <row r="203" spans="18:25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</row>
    <row r="204" spans="18:25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</row>
    <row r="205" spans="18:25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</row>
    <row r="206" spans="18:25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</row>
    <row r="207" spans="18:25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</row>
    <row r="208" spans="18:25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</row>
    <row r="209" spans="18:25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</row>
    <row r="210" spans="18:25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</row>
    <row r="211" spans="18:25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</row>
    <row r="212" spans="18:25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</row>
    <row r="213" spans="18:25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</row>
    <row r="214" spans="18:25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</row>
    <row r="215" spans="18:25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</row>
    <row r="216" spans="18:25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</row>
    <row r="217" spans="18:25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</row>
    <row r="218" spans="18:25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</row>
    <row r="219" spans="18:25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</row>
    <row r="220" spans="18:25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</row>
    <row r="221" spans="18:25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</row>
    <row r="222" spans="18:25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</row>
    <row r="223" spans="18:25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</row>
    <row r="224" spans="18:25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</row>
    <row r="225" spans="18:25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</row>
    <row r="226" spans="18:25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</row>
    <row r="227" spans="18:25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</row>
    <row r="228" spans="18:25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</row>
    <row r="229" spans="18:25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</row>
    <row r="230" spans="18:25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</row>
    <row r="231" spans="18:25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</row>
    <row r="232" spans="18:25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</row>
    <row r="233" spans="18:25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</row>
    <row r="234" spans="18:25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</row>
    <row r="235" spans="18:25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</row>
    <row r="236" spans="18:25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</row>
    <row r="237" spans="18:25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</row>
    <row r="238" spans="18:25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</row>
    <row r="239" spans="18:25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</row>
    <row r="240" spans="18:25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</row>
    <row r="241" spans="18:25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</row>
    <row r="242" spans="18:25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</row>
    <row r="243" spans="18:25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</row>
    <row r="244" spans="18:25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</row>
    <row r="245" spans="18:25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</row>
    <row r="246" spans="18:25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</row>
    <row r="247" spans="18:25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</row>
    <row r="248" spans="18:25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</row>
    <row r="249" spans="18:25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</row>
    <row r="250" spans="18:25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</row>
    <row r="251" spans="18:25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</row>
    <row r="252" spans="18:25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</row>
    <row r="253" spans="18:25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</row>
    <row r="254" spans="18:25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</row>
    <row r="255" spans="18:25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</row>
    <row r="256" spans="18:25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</row>
    <row r="257" spans="18:25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</row>
    <row r="258" spans="18:25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</row>
    <row r="259" spans="18:25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</row>
    <row r="260" spans="18:25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</row>
    <row r="261" spans="18:25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</row>
    <row r="262" spans="18:25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</row>
    <row r="263" spans="18:25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</row>
    <row r="264" spans="18:25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</row>
    <row r="265" spans="18:25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</row>
    <row r="266" spans="18:25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</row>
    <row r="267" spans="18:25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</row>
    <row r="268" spans="18:25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</row>
    <row r="269" spans="18:25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</row>
    <row r="270" spans="18:25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</row>
    <row r="271" spans="18:25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</row>
    <row r="272" spans="18:25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</row>
    <row r="273" spans="18:25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</row>
    <row r="274" spans="18:25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</row>
    <row r="275" spans="18:25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</row>
    <row r="276" spans="18:25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</row>
    <row r="277" spans="18:25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</row>
    <row r="278" spans="18:25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</row>
    <row r="279" spans="18:25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</row>
    <row r="280" spans="18:25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</row>
    <row r="281" spans="18:25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</row>
    <row r="282" spans="18:25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</row>
    <row r="283" spans="18:25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</row>
    <row r="284" spans="18:25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</row>
    <row r="285" spans="18:25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</row>
    <row r="286" spans="18:25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</row>
    <row r="287" spans="18:25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</row>
    <row r="288" spans="18:25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</row>
    <row r="289" spans="18:25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</row>
    <row r="290" spans="18:25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</row>
    <row r="291" spans="18:25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</row>
    <row r="292" spans="18:25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</row>
    <row r="293" spans="18:25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</row>
    <row r="294" spans="18:25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</row>
    <row r="295" spans="18:25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</row>
    <row r="296" spans="18:25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</row>
    <row r="297" spans="18:25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</row>
    <row r="298" spans="18:25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</row>
    <row r="299" spans="18:25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</row>
    <row r="300" spans="18:25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</row>
    <row r="301" spans="18:25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</row>
    <row r="302" spans="18:25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</row>
    <row r="303" spans="18:25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</row>
    <row r="304" spans="18:25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</row>
    <row r="305" spans="18:25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</row>
    <row r="306" spans="18:25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</row>
    <row r="307" spans="18:25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</row>
    <row r="308" spans="18:25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</row>
    <row r="309" spans="18:25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</row>
    <row r="310" spans="18:25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</row>
    <row r="311" spans="18:25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</row>
    <row r="312" spans="18:25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</row>
    <row r="313" spans="18:25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</row>
    <row r="314" spans="18:25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</row>
    <row r="315" spans="18:25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</row>
    <row r="316" spans="18:25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</row>
    <row r="317" spans="18:25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</row>
    <row r="318" spans="18:25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</row>
    <row r="319" spans="18:25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</row>
    <row r="320" spans="18:25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</row>
    <row r="321" spans="18:25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</row>
    <row r="322" spans="18:25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</row>
    <row r="323" spans="18:25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</row>
    <row r="324" spans="18:25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</row>
    <row r="325" spans="18:25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</row>
    <row r="326" spans="18:25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</row>
    <row r="327" spans="18:25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</row>
    <row r="328" spans="18:25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</row>
    <row r="329" spans="18:25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</row>
    <row r="330" spans="18:25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</row>
    <row r="331" spans="18:25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</row>
    <row r="332" spans="18:25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</row>
    <row r="333" spans="18:25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</row>
    <row r="334" spans="18:25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</row>
    <row r="335" spans="18:25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</row>
    <row r="336" spans="18:25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</row>
    <row r="337" spans="18:25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</row>
    <row r="338" spans="18:25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</row>
    <row r="339" spans="18:25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</row>
    <row r="340" spans="18:25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</row>
    <row r="341" spans="18:25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</row>
    <row r="342" spans="18:25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</row>
    <row r="343" spans="18:25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</row>
    <row r="344" spans="18:25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</row>
    <row r="345" spans="18:25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</row>
    <row r="346" spans="18:25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</row>
    <row r="347" spans="18:25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</row>
    <row r="348" spans="18:25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</row>
    <row r="349" spans="18:25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</row>
    <row r="350" spans="18:25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</row>
    <row r="351" spans="18:25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</row>
    <row r="352" spans="18:25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</row>
    <row r="353" spans="18:25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</row>
    <row r="354" spans="18:25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</row>
    <row r="355" spans="18:25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</row>
    <row r="356" spans="18:25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</row>
    <row r="357" spans="18:25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</row>
    <row r="358" spans="18:25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</row>
    <row r="359" spans="18:25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</row>
    <row r="360" spans="18:25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</row>
    <row r="361" spans="18:25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</row>
    <row r="362" spans="18:25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</row>
    <row r="363" spans="18:25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</row>
    <row r="364" spans="18:25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</row>
    <row r="365" spans="18:25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</row>
    <row r="366" spans="18:25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</row>
    <row r="367" spans="18:25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</row>
    <row r="368" spans="18:25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</row>
    <row r="369" spans="18:25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</row>
    <row r="370" spans="18:25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</row>
    <row r="371" spans="18:25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</row>
    <row r="372" spans="18:25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</row>
    <row r="373" spans="18:25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</row>
    <row r="374" spans="18:25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</row>
    <row r="375" spans="18:25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</row>
    <row r="376" spans="18:25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</row>
    <row r="377" spans="18:25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</row>
    <row r="378" spans="18:25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</row>
    <row r="379" spans="18:25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</row>
    <row r="380" spans="18:25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</row>
    <row r="381" spans="18:25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</row>
    <row r="382" spans="18:25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</row>
    <row r="383" spans="18:25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</row>
    <row r="384" spans="18:25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</row>
    <row r="385" spans="18:25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</row>
    <row r="386" spans="18:25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</row>
    <row r="387" spans="18:25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</row>
    <row r="388" spans="18:25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</row>
    <row r="389" spans="18:25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</row>
    <row r="390" spans="18:25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</row>
    <row r="391" spans="18:25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</row>
    <row r="392" spans="18:25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</row>
    <row r="393" spans="18:25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</row>
    <row r="394" spans="18:25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</row>
    <row r="395" spans="18:25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</row>
    <row r="396" spans="18:25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</row>
    <row r="397" spans="18:25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</row>
    <row r="398" spans="18:25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</row>
    <row r="399" spans="18:25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</row>
    <row r="400" spans="18:25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</row>
    <row r="401" spans="18:25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</row>
    <row r="402" spans="18:25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</row>
    <row r="403" spans="18:25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</row>
    <row r="404" spans="18:25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</row>
    <row r="405" spans="18:25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</row>
    <row r="406" spans="18:25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</row>
    <row r="407" spans="18:25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</row>
    <row r="408" spans="18:25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</row>
    <row r="409" spans="18:25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</row>
    <row r="410" spans="18:25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</row>
    <row r="411" spans="18:25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</row>
    <row r="412" spans="18:25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</row>
    <row r="413" spans="18:25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</row>
    <row r="414" spans="18:25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</row>
    <row r="415" spans="18:25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</row>
    <row r="416" spans="18:25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</row>
    <row r="417" spans="18:25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</row>
    <row r="418" spans="18:25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</row>
    <row r="419" spans="18:25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</row>
    <row r="420" spans="18:25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</row>
    <row r="421" spans="18:25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</row>
    <row r="422" spans="18:25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</row>
    <row r="423" spans="18:25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</row>
    <row r="424" spans="18:25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</row>
    <row r="425" spans="18:25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</row>
    <row r="426" spans="18:25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</row>
    <row r="427" spans="18:25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</row>
    <row r="428" spans="18:25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</row>
    <row r="429" spans="18:25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</row>
    <row r="430" spans="18:25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</row>
    <row r="431" spans="18:25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</row>
    <row r="432" spans="18:25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</row>
    <row r="433" spans="18:25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</row>
    <row r="434" spans="18:25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</row>
    <row r="435" spans="18:25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</row>
    <row r="436" spans="18:25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</row>
    <row r="437" spans="18:25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</row>
    <row r="438" spans="18:25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</row>
    <row r="439" spans="18:25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</row>
    <row r="440" spans="18:25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</row>
    <row r="441" spans="18:25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</row>
    <row r="442" spans="18:25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</row>
    <row r="443" spans="18:25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</row>
    <row r="444" spans="18:25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</row>
    <row r="445" spans="18:25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</row>
    <row r="446" spans="18:25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</row>
    <row r="447" spans="18:25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</row>
    <row r="448" spans="18:25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</row>
    <row r="449" spans="18:25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</row>
    <row r="450" spans="18:25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</row>
    <row r="451" spans="18:25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</row>
    <row r="452" spans="18:25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</row>
  </sheetData>
  <mergeCells count="45">
    <mergeCell ref="G54:M54"/>
    <mergeCell ref="G55:Y55"/>
    <mergeCell ref="G56:N56"/>
    <mergeCell ref="G47:Y47"/>
    <mergeCell ref="G48:M48"/>
    <mergeCell ref="G49:Y49"/>
    <mergeCell ref="G50:N50"/>
    <mergeCell ref="G52:Y52"/>
    <mergeCell ref="G53:Y53"/>
    <mergeCell ref="G46:Y46"/>
    <mergeCell ref="G32:N32"/>
    <mergeCell ref="G34:Y34"/>
    <mergeCell ref="G35:Y35"/>
    <mergeCell ref="G36:M36"/>
    <mergeCell ref="G37:Y37"/>
    <mergeCell ref="G38:N38"/>
    <mergeCell ref="G40:Y40"/>
    <mergeCell ref="G41:Y41"/>
    <mergeCell ref="G42:M42"/>
    <mergeCell ref="G43:Y43"/>
    <mergeCell ref="G44:N44"/>
    <mergeCell ref="G31:Y31"/>
    <mergeCell ref="G18:M18"/>
    <mergeCell ref="G19:Y19"/>
    <mergeCell ref="G20:N20"/>
    <mergeCell ref="G22:Y22"/>
    <mergeCell ref="G23:Y23"/>
    <mergeCell ref="G24:M24"/>
    <mergeCell ref="G25:Y25"/>
    <mergeCell ref="G26:N26"/>
    <mergeCell ref="G28:Y28"/>
    <mergeCell ref="G29:Y29"/>
    <mergeCell ref="G30:M30"/>
    <mergeCell ref="G17:Y17"/>
    <mergeCell ref="G4:Y4"/>
    <mergeCell ref="G5:Y5"/>
    <mergeCell ref="G6:M6"/>
    <mergeCell ref="G7:Y7"/>
    <mergeCell ref="G8:N8"/>
    <mergeCell ref="G10:Y10"/>
    <mergeCell ref="G11:Y11"/>
    <mergeCell ref="G12:M12"/>
    <mergeCell ref="G13:Y13"/>
    <mergeCell ref="G14:N14"/>
    <mergeCell ref="G16:Y16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</sheetPr>
  <dimension ref="A1:Y486"/>
  <sheetViews>
    <sheetView view="pageLayout" zoomScaleNormal="100" workbookViewId="0">
      <selection activeCell="DE12" sqref="DE12"/>
    </sheetView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  <c r="P1" s="13" t="s">
        <v>95</v>
      </c>
    </row>
    <row r="2" spans="1:25" ht="12.75" customHeight="1" x14ac:dyDescent="0.4">
      <c r="A2" s="16" t="s">
        <v>94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S3" s="19"/>
      <c r="T3" s="19"/>
      <c r="U3" s="19"/>
      <c r="V3" s="19"/>
      <c r="W3" s="19"/>
      <c r="X3" s="19"/>
      <c r="Y3" s="19"/>
    </row>
    <row r="4" spans="1:25" ht="12.75" customHeight="1" x14ac:dyDescent="0.4">
      <c r="A4" s="13" t="s">
        <v>32</v>
      </c>
    </row>
    <row r="5" spans="1:25" ht="12.75" customHeight="1" x14ac:dyDescent="0.4">
      <c r="A5" s="13" t="s">
        <v>25</v>
      </c>
      <c r="D5" s="17"/>
      <c r="E5" s="59"/>
      <c r="F5" s="59"/>
      <c r="G5" s="59"/>
      <c r="H5" s="59"/>
      <c r="I5" s="59"/>
      <c r="J5" s="60" t="s">
        <v>16</v>
      </c>
      <c r="K5" s="60"/>
      <c r="L5" s="60"/>
      <c r="M5" s="57"/>
      <c r="N5" s="57"/>
      <c r="O5" s="57"/>
      <c r="P5" s="57"/>
      <c r="Q5" s="60" t="s">
        <v>17</v>
      </c>
      <c r="R5" s="60"/>
      <c r="S5" s="60"/>
      <c r="T5" s="59"/>
      <c r="U5" s="59"/>
      <c r="V5" s="59"/>
      <c r="W5" s="59"/>
      <c r="X5" s="59"/>
      <c r="Y5" s="13" t="s">
        <v>9</v>
      </c>
    </row>
    <row r="6" spans="1:25" ht="12.75" customHeight="1" x14ac:dyDescent="0.4">
      <c r="A6" s="13" t="s">
        <v>21</v>
      </c>
      <c r="D6" s="17"/>
      <c r="E6" s="59"/>
      <c r="F6" s="59"/>
      <c r="G6" s="59"/>
      <c r="H6" s="59"/>
      <c r="I6" s="59"/>
      <c r="J6" s="59"/>
    </row>
    <row r="7" spans="1:25" ht="12.75" customHeight="1" x14ac:dyDescent="0.4">
      <c r="A7" s="13" t="s">
        <v>26</v>
      </c>
      <c r="H7" s="57"/>
      <c r="I7" s="57"/>
      <c r="J7" s="60" t="s">
        <v>18</v>
      </c>
      <c r="K7" s="60"/>
      <c r="L7" s="60"/>
      <c r="M7" s="60"/>
      <c r="N7" s="59"/>
      <c r="O7" s="59"/>
      <c r="P7" s="59"/>
      <c r="Q7" s="61" t="s">
        <v>19</v>
      </c>
      <c r="R7" s="61"/>
      <c r="S7" s="61"/>
      <c r="T7" s="61"/>
      <c r="U7" s="62"/>
      <c r="V7" s="62"/>
      <c r="W7" s="62"/>
      <c r="X7" s="62"/>
      <c r="Y7" s="13" t="s">
        <v>9</v>
      </c>
    </row>
    <row r="8" spans="1:25" ht="12.75" customHeight="1" x14ac:dyDescent="0.4"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1:25" ht="12.75" customHeight="1" x14ac:dyDescent="0.4">
      <c r="A9" s="13" t="s">
        <v>27</v>
      </c>
      <c r="E9" s="13" t="s">
        <v>50</v>
      </c>
      <c r="F9" s="57"/>
      <c r="G9" s="57"/>
      <c r="H9" s="57"/>
      <c r="I9" s="57"/>
      <c r="J9" s="57"/>
      <c r="K9" s="57"/>
      <c r="L9" s="57"/>
    </row>
    <row r="10" spans="1:25" ht="12.75" customHeight="1" x14ac:dyDescent="0.4">
      <c r="A10" s="13" t="s">
        <v>28</v>
      </c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t="12.75" customHeight="1" x14ac:dyDescent="0.4"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ht="12.75" customHeight="1" x14ac:dyDescent="0.4">
      <c r="A12" s="13" t="s">
        <v>29</v>
      </c>
      <c r="F12" s="57"/>
      <c r="G12" s="57"/>
      <c r="H12" s="57"/>
      <c r="I12" s="57"/>
      <c r="J12" s="57"/>
      <c r="K12" s="57"/>
      <c r="L12" s="57"/>
      <c r="M12" s="57"/>
    </row>
    <row r="13" spans="1:25" ht="12.75" customHeight="1" x14ac:dyDescent="0.4">
      <c r="A13" s="13" t="s">
        <v>52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ht="12.75" customHeight="1" x14ac:dyDescent="0.4"/>
    <row r="15" spans="1:25" ht="12.75" customHeight="1" x14ac:dyDescent="0.4">
      <c r="A15" s="13" t="s">
        <v>25</v>
      </c>
      <c r="D15" s="17"/>
      <c r="E15" s="59"/>
      <c r="F15" s="59"/>
      <c r="G15" s="59"/>
      <c r="H15" s="59"/>
      <c r="I15" s="59"/>
      <c r="J15" s="60" t="s">
        <v>16</v>
      </c>
      <c r="K15" s="60"/>
      <c r="L15" s="60"/>
      <c r="M15" s="57"/>
      <c r="N15" s="57"/>
      <c r="O15" s="57"/>
      <c r="P15" s="57"/>
      <c r="Q15" s="60" t="s">
        <v>17</v>
      </c>
      <c r="R15" s="60"/>
      <c r="S15" s="60"/>
      <c r="T15" s="59"/>
      <c r="U15" s="59"/>
      <c r="V15" s="59"/>
      <c r="W15" s="59"/>
      <c r="X15" s="59"/>
      <c r="Y15" s="13" t="s">
        <v>9</v>
      </c>
    </row>
    <row r="16" spans="1:25" ht="12.75" customHeight="1" x14ac:dyDescent="0.4">
      <c r="A16" s="13" t="s">
        <v>21</v>
      </c>
      <c r="D16" s="17"/>
      <c r="E16" s="59"/>
      <c r="F16" s="59"/>
      <c r="G16" s="59"/>
      <c r="H16" s="59"/>
      <c r="I16" s="59"/>
      <c r="J16" s="59"/>
    </row>
    <row r="17" spans="1:25" ht="12.75" customHeight="1" x14ac:dyDescent="0.4">
      <c r="A17" s="13" t="s">
        <v>26</v>
      </c>
      <c r="H17" s="57"/>
      <c r="I17" s="57"/>
      <c r="J17" s="60" t="s">
        <v>18</v>
      </c>
      <c r="K17" s="60"/>
      <c r="L17" s="60"/>
      <c r="M17" s="60"/>
      <c r="N17" s="59"/>
      <c r="O17" s="59"/>
      <c r="P17" s="59"/>
      <c r="Q17" s="61" t="s">
        <v>19</v>
      </c>
      <c r="R17" s="61"/>
      <c r="S17" s="61"/>
      <c r="T17" s="61"/>
      <c r="U17" s="62"/>
      <c r="V17" s="62"/>
      <c r="W17" s="62"/>
      <c r="X17" s="62"/>
      <c r="Y17" s="13" t="s">
        <v>9</v>
      </c>
    </row>
    <row r="18" spans="1:25" ht="12.75" customHeight="1" x14ac:dyDescent="0.4"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</row>
    <row r="19" spans="1:25" ht="12.75" customHeight="1" x14ac:dyDescent="0.4">
      <c r="A19" s="13" t="s">
        <v>27</v>
      </c>
      <c r="E19" s="13" t="s">
        <v>50</v>
      </c>
      <c r="F19" s="57"/>
      <c r="G19" s="57"/>
      <c r="H19" s="57"/>
      <c r="I19" s="57"/>
      <c r="J19" s="57"/>
      <c r="K19" s="57"/>
      <c r="L19" s="57"/>
    </row>
    <row r="20" spans="1:25" ht="12.75" customHeight="1" x14ac:dyDescent="0.4">
      <c r="A20" s="13" t="s">
        <v>28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spans="1:25" ht="12.75" customHeight="1" x14ac:dyDescent="0.4"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ht="12.75" customHeight="1" x14ac:dyDescent="0.4">
      <c r="A22" s="13" t="s">
        <v>29</v>
      </c>
      <c r="F22" s="57"/>
      <c r="G22" s="57"/>
      <c r="H22" s="57"/>
      <c r="I22" s="57"/>
      <c r="J22" s="57"/>
      <c r="K22" s="57"/>
      <c r="L22" s="57"/>
      <c r="M22" s="57"/>
    </row>
    <row r="23" spans="1:25" ht="12.75" customHeight="1" x14ac:dyDescent="0.4">
      <c r="A23" s="13" t="s">
        <v>52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12.75" customHeight="1" x14ac:dyDescent="0.4"/>
    <row r="25" spans="1:25" ht="12.75" customHeight="1" x14ac:dyDescent="0.4">
      <c r="A25" s="13" t="s">
        <v>25</v>
      </c>
      <c r="D25" s="17"/>
      <c r="E25" s="59"/>
      <c r="F25" s="59"/>
      <c r="G25" s="59"/>
      <c r="H25" s="59"/>
      <c r="I25" s="59"/>
      <c r="J25" s="60" t="s">
        <v>16</v>
      </c>
      <c r="K25" s="60"/>
      <c r="L25" s="60"/>
      <c r="M25" s="57"/>
      <c r="N25" s="57"/>
      <c r="O25" s="57"/>
      <c r="P25" s="57"/>
      <c r="Q25" s="60" t="s">
        <v>17</v>
      </c>
      <c r="R25" s="60"/>
      <c r="S25" s="60"/>
      <c r="T25" s="59"/>
      <c r="U25" s="59"/>
      <c r="V25" s="59"/>
      <c r="W25" s="59"/>
      <c r="X25" s="59"/>
      <c r="Y25" s="13" t="s">
        <v>9</v>
      </c>
    </row>
    <row r="26" spans="1:25" ht="12.75" customHeight="1" x14ac:dyDescent="0.4">
      <c r="A26" s="13" t="s">
        <v>21</v>
      </c>
      <c r="D26" s="17"/>
      <c r="E26" s="59"/>
      <c r="F26" s="59"/>
      <c r="G26" s="59"/>
      <c r="H26" s="59"/>
      <c r="I26" s="59"/>
      <c r="J26" s="59"/>
    </row>
    <row r="27" spans="1:25" ht="12.75" customHeight="1" x14ac:dyDescent="0.4">
      <c r="A27" s="13" t="s">
        <v>26</v>
      </c>
      <c r="H27" s="57"/>
      <c r="I27" s="57"/>
      <c r="J27" s="60" t="s">
        <v>18</v>
      </c>
      <c r="K27" s="60"/>
      <c r="L27" s="60"/>
      <c r="M27" s="60"/>
      <c r="N27" s="59"/>
      <c r="O27" s="59"/>
      <c r="P27" s="59"/>
      <c r="Q27" s="61" t="s">
        <v>19</v>
      </c>
      <c r="R27" s="61"/>
      <c r="S27" s="61"/>
      <c r="T27" s="61"/>
      <c r="U27" s="62"/>
      <c r="V27" s="62"/>
      <c r="W27" s="62"/>
      <c r="X27" s="62"/>
      <c r="Y27" s="13" t="s">
        <v>9</v>
      </c>
    </row>
    <row r="28" spans="1:25" ht="12.75" customHeight="1" x14ac:dyDescent="0.4"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25" ht="12.75" customHeight="1" x14ac:dyDescent="0.4">
      <c r="A29" s="13" t="s">
        <v>27</v>
      </c>
      <c r="E29" s="13" t="s">
        <v>50</v>
      </c>
      <c r="F29" s="57"/>
      <c r="G29" s="57"/>
      <c r="H29" s="57"/>
      <c r="I29" s="57"/>
      <c r="J29" s="57"/>
      <c r="K29" s="57"/>
      <c r="L29" s="57"/>
    </row>
    <row r="30" spans="1:25" ht="12.75" customHeight="1" x14ac:dyDescent="0.4">
      <c r="A30" s="13" t="s">
        <v>28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12.75" customHeight="1" x14ac:dyDescent="0.4"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ht="12.75" customHeight="1" x14ac:dyDescent="0.4">
      <c r="A32" s="13" t="s">
        <v>29</v>
      </c>
      <c r="F32" s="57"/>
      <c r="G32" s="57"/>
      <c r="H32" s="57"/>
      <c r="I32" s="57"/>
      <c r="J32" s="57"/>
      <c r="K32" s="57"/>
      <c r="L32" s="57"/>
      <c r="M32" s="57"/>
    </row>
    <row r="33" spans="1:25" ht="12.75" customHeight="1" x14ac:dyDescent="0.4">
      <c r="A33" s="13" t="s">
        <v>52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12.75" customHeight="1" x14ac:dyDescent="0.4"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2.75" customHeight="1" x14ac:dyDescent="0.4">
      <c r="A35" s="13" t="s">
        <v>25</v>
      </c>
      <c r="D35" s="17"/>
      <c r="E35" s="59"/>
      <c r="F35" s="59"/>
      <c r="G35" s="59"/>
      <c r="H35" s="59"/>
      <c r="I35" s="59"/>
      <c r="J35" s="60" t="s">
        <v>16</v>
      </c>
      <c r="K35" s="60"/>
      <c r="L35" s="60"/>
      <c r="M35" s="57"/>
      <c r="N35" s="57"/>
      <c r="O35" s="57"/>
      <c r="P35" s="57"/>
      <c r="Q35" s="60" t="s">
        <v>17</v>
      </c>
      <c r="R35" s="60"/>
      <c r="S35" s="60"/>
      <c r="T35" s="59"/>
      <c r="U35" s="59"/>
      <c r="V35" s="59"/>
      <c r="W35" s="59"/>
      <c r="X35" s="59"/>
      <c r="Y35" s="13" t="s">
        <v>9</v>
      </c>
    </row>
    <row r="36" spans="1:25" ht="12.75" customHeight="1" x14ac:dyDescent="0.4">
      <c r="A36" s="13" t="s">
        <v>21</v>
      </c>
      <c r="D36" s="17"/>
      <c r="E36" s="59"/>
      <c r="F36" s="59"/>
      <c r="G36" s="59"/>
      <c r="H36" s="59"/>
      <c r="I36" s="59"/>
      <c r="J36" s="59"/>
    </row>
    <row r="37" spans="1:25" ht="12.75" customHeight="1" x14ac:dyDescent="0.4">
      <c r="A37" s="13" t="s">
        <v>26</v>
      </c>
      <c r="H37" s="57"/>
      <c r="I37" s="57"/>
      <c r="J37" s="60" t="s">
        <v>18</v>
      </c>
      <c r="K37" s="60"/>
      <c r="L37" s="60"/>
      <c r="M37" s="60"/>
      <c r="N37" s="59"/>
      <c r="O37" s="59"/>
      <c r="P37" s="59"/>
      <c r="Q37" s="61" t="s">
        <v>19</v>
      </c>
      <c r="R37" s="61"/>
      <c r="S37" s="61"/>
      <c r="T37" s="61"/>
      <c r="U37" s="62"/>
      <c r="V37" s="62"/>
      <c r="W37" s="62"/>
      <c r="X37" s="62"/>
      <c r="Y37" s="13" t="s">
        <v>9</v>
      </c>
    </row>
    <row r="38" spans="1:25" ht="12.75" customHeight="1" x14ac:dyDescent="0.4"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</row>
    <row r="39" spans="1:25" ht="12.75" customHeight="1" x14ac:dyDescent="0.4">
      <c r="A39" s="13" t="s">
        <v>27</v>
      </c>
      <c r="E39" s="13" t="s">
        <v>50</v>
      </c>
      <c r="F39" s="57"/>
      <c r="G39" s="57"/>
      <c r="H39" s="57"/>
      <c r="I39" s="57"/>
      <c r="J39" s="57"/>
      <c r="K39" s="57"/>
      <c r="L39" s="57"/>
    </row>
    <row r="40" spans="1:25" ht="12.75" customHeight="1" x14ac:dyDescent="0.4">
      <c r="A40" s="13" t="s">
        <v>28</v>
      </c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12.75" customHeight="1" x14ac:dyDescent="0.4"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12.75" customHeight="1" x14ac:dyDescent="0.4">
      <c r="A42" s="13" t="s">
        <v>29</v>
      </c>
      <c r="F42" s="57"/>
      <c r="G42" s="57"/>
      <c r="H42" s="57"/>
      <c r="I42" s="57"/>
      <c r="J42" s="57"/>
      <c r="K42" s="57"/>
      <c r="L42" s="57"/>
      <c r="M42" s="57"/>
    </row>
    <row r="43" spans="1:25" ht="12.75" customHeight="1" x14ac:dyDescent="0.4">
      <c r="A43" s="13" t="s">
        <v>52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ht="12.75" customHeight="1" x14ac:dyDescent="0.4"/>
    <row r="45" spans="1:25" ht="12.75" customHeight="1" x14ac:dyDescent="0.4">
      <c r="A45" s="13" t="s">
        <v>25</v>
      </c>
      <c r="D45" s="17"/>
      <c r="E45" s="59"/>
      <c r="F45" s="59"/>
      <c r="G45" s="59"/>
      <c r="H45" s="59"/>
      <c r="I45" s="59"/>
      <c r="J45" s="60" t="s">
        <v>16</v>
      </c>
      <c r="K45" s="60"/>
      <c r="L45" s="60"/>
      <c r="M45" s="57"/>
      <c r="N45" s="57"/>
      <c r="O45" s="57"/>
      <c r="P45" s="57"/>
      <c r="Q45" s="60" t="s">
        <v>17</v>
      </c>
      <c r="R45" s="60"/>
      <c r="S45" s="60"/>
      <c r="T45" s="59"/>
      <c r="U45" s="59"/>
      <c r="V45" s="59"/>
      <c r="W45" s="59"/>
      <c r="X45" s="59"/>
      <c r="Y45" s="13" t="s">
        <v>9</v>
      </c>
    </row>
    <row r="46" spans="1:25" ht="12.75" customHeight="1" x14ac:dyDescent="0.4">
      <c r="A46" s="13" t="s">
        <v>21</v>
      </c>
      <c r="D46" s="17"/>
      <c r="E46" s="59"/>
      <c r="F46" s="59"/>
      <c r="G46" s="59"/>
      <c r="H46" s="59"/>
      <c r="I46" s="59"/>
      <c r="J46" s="59"/>
    </row>
    <row r="47" spans="1:25" ht="12.75" customHeight="1" x14ac:dyDescent="0.4">
      <c r="A47" s="13" t="s">
        <v>26</v>
      </c>
      <c r="H47" s="57"/>
      <c r="I47" s="57"/>
      <c r="J47" s="60" t="s">
        <v>18</v>
      </c>
      <c r="K47" s="60"/>
      <c r="L47" s="60"/>
      <c r="M47" s="60"/>
      <c r="N47" s="59"/>
      <c r="O47" s="59"/>
      <c r="P47" s="59"/>
      <c r="Q47" s="61" t="s">
        <v>19</v>
      </c>
      <c r="R47" s="61"/>
      <c r="S47" s="61"/>
      <c r="T47" s="61"/>
      <c r="U47" s="62"/>
      <c r="V47" s="62"/>
      <c r="W47" s="62"/>
      <c r="X47" s="62"/>
      <c r="Y47" s="13" t="s">
        <v>9</v>
      </c>
    </row>
    <row r="48" spans="1:25" ht="12.75" customHeight="1" x14ac:dyDescent="0.4"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</row>
    <row r="49" spans="1:25" ht="12.75" customHeight="1" x14ac:dyDescent="0.4">
      <c r="A49" s="13" t="s">
        <v>27</v>
      </c>
      <c r="E49" s="13" t="s">
        <v>50</v>
      </c>
      <c r="F49" s="57"/>
      <c r="G49" s="57"/>
      <c r="H49" s="57"/>
      <c r="I49" s="57"/>
      <c r="J49" s="57"/>
      <c r="K49" s="57"/>
      <c r="L49" s="57"/>
    </row>
    <row r="50" spans="1:25" ht="12.75" customHeight="1" x14ac:dyDescent="0.4">
      <c r="A50" s="13" t="s">
        <v>28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ht="12.75" customHeight="1" x14ac:dyDescent="0.4"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ht="12.75" customHeight="1" x14ac:dyDescent="0.4">
      <c r="A52" s="13" t="s">
        <v>29</v>
      </c>
      <c r="F52" s="57"/>
      <c r="G52" s="57"/>
      <c r="H52" s="57"/>
      <c r="I52" s="57"/>
      <c r="J52" s="57"/>
      <c r="K52" s="57"/>
      <c r="L52" s="57"/>
      <c r="M52" s="57"/>
    </row>
    <row r="53" spans="1:25" ht="12.75" customHeight="1" x14ac:dyDescent="0.4">
      <c r="A53" s="13" t="s">
        <v>52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ht="12.75" customHeight="1" x14ac:dyDescent="0.4"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ht="12.75" customHeight="1" x14ac:dyDescent="0.4"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ht="12.75" customHeight="1" x14ac:dyDescent="0.4"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2.75" customHeight="1" x14ac:dyDescent="0.4"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ht="12.75" customHeight="1" x14ac:dyDescent="0.4"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ht="12.75" customHeight="1" x14ac:dyDescent="0.4"/>
    <row r="60" spans="1:25" ht="12.75" customHeight="1" x14ac:dyDescent="0.4">
      <c r="A60" s="13" t="s">
        <v>25</v>
      </c>
      <c r="D60" s="17"/>
      <c r="E60" s="59"/>
      <c r="F60" s="59"/>
      <c r="G60" s="59"/>
      <c r="H60" s="59"/>
      <c r="I60" s="59"/>
      <c r="J60" s="60" t="s">
        <v>16</v>
      </c>
      <c r="K60" s="60"/>
      <c r="L60" s="60"/>
      <c r="M60" s="57"/>
      <c r="N60" s="57"/>
      <c r="O60" s="57"/>
      <c r="P60" s="57"/>
      <c r="Q60" s="60" t="s">
        <v>17</v>
      </c>
      <c r="R60" s="60"/>
      <c r="S60" s="60"/>
      <c r="T60" s="59"/>
      <c r="U60" s="59"/>
      <c r="V60" s="59"/>
      <c r="W60" s="59"/>
      <c r="X60" s="59"/>
      <c r="Y60" s="13" t="s">
        <v>9</v>
      </c>
    </row>
    <row r="61" spans="1:25" ht="12.75" customHeight="1" x14ac:dyDescent="0.4">
      <c r="A61" s="13" t="s">
        <v>21</v>
      </c>
      <c r="D61" s="17"/>
      <c r="E61" s="59"/>
      <c r="F61" s="59"/>
      <c r="G61" s="59"/>
      <c r="H61" s="59"/>
      <c r="I61" s="59"/>
      <c r="J61" s="59"/>
    </row>
    <row r="62" spans="1:25" ht="12.75" customHeight="1" x14ac:dyDescent="0.4">
      <c r="A62" s="13" t="s">
        <v>26</v>
      </c>
      <c r="H62" s="57"/>
      <c r="I62" s="57"/>
      <c r="J62" s="60" t="s">
        <v>18</v>
      </c>
      <c r="K62" s="60"/>
      <c r="L62" s="60"/>
      <c r="M62" s="60"/>
      <c r="N62" s="59"/>
      <c r="O62" s="59"/>
      <c r="P62" s="59"/>
      <c r="Q62" s="61" t="s">
        <v>19</v>
      </c>
      <c r="R62" s="61"/>
      <c r="S62" s="61"/>
      <c r="T62" s="61"/>
      <c r="U62" s="62"/>
      <c r="V62" s="62"/>
      <c r="W62" s="62"/>
      <c r="X62" s="62"/>
      <c r="Y62" s="13" t="s">
        <v>9</v>
      </c>
    </row>
    <row r="63" spans="1:25" ht="12.75" customHeight="1" x14ac:dyDescent="0.4"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</row>
    <row r="64" spans="1:25" ht="12.75" customHeight="1" x14ac:dyDescent="0.4">
      <c r="A64" s="13" t="s">
        <v>27</v>
      </c>
      <c r="E64" s="13" t="s">
        <v>50</v>
      </c>
      <c r="F64" s="57"/>
      <c r="G64" s="57"/>
      <c r="H64" s="57"/>
      <c r="I64" s="57"/>
      <c r="J64" s="57"/>
      <c r="K64" s="57"/>
      <c r="L64" s="57"/>
    </row>
    <row r="65" spans="1:25" ht="12.75" customHeight="1" x14ac:dyDescent="0.4">
      <c r="A65" s="13" t="s">
        <v>28</v>
      </c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ht="12.75" customHeight="1" x14ac:dyDescent="0.4"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ht="12.75" customHeight="1" x14ac:dyDescent="0.4">
      <c r="A67" s="13" t="s">
        <v>29</v>
      </c>
      <c r="F67" s="57"/>
      <c r="G67" s="57"/>
      <c r="H67" s="57"/>
      <c r="I67" s="57"/>
      <c r="J67" s="57"/>
      <c r="K67" s="57"/>
      <c r="L67" s="57"/>
      <c r="M67" s="57"/>
    </row>
    <row r="68" spans="1:25" ht="12.75" customHeight="1" x14ac:dyDescent="0.4">
      <c r="A68" s="13" t="s">
        <v>52</v>
      </c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s="13" customFormat="1" ht="12.75" customHeight="1" x14ac:dyDescent="0.4">
      <c r="R69" s="15"/>
      <c r="S69" s="15"/>
      <c r="T69" s="15"/>
      <c r="U69" s="15"/>
      <c r="V69" s="15"/>
      <c r="W69" s="15"/>
      <c r="X69" s="15"/>
      <c r="Y69" s="15"/>
    </row>
    <row r="70" spans="1:25" ht="12.75" customHeight="1" x14ac:dyDescent="0.4">
      <c r="A70" s="13" t="s">
        <v>25</v>
      </c>
      <c r="D70" s="17"/>
      <c r="E70" s="59"/>
      <c r="F70" s="59"/>
      <c r="G70" s="59"/>
      <c r="H70" s="59"/>
      <c r="I70" s="59"/>
      <c r="J70" s="60" t="s">
        <v>16</v>
      </c>
      <c r="K70" s="60"/>
      <c r="L70" s="60"/>
      <c r="M70" s="57"/>
      <c r="N70" s="57"/>
      <c r="O70" s="57"/>
      <c r="P70" s="57"/>
      <c r="Q70" s="60" t="s">
        <v>17</v>
      </c>
      <c r="R70" s="60"/>
      <c r="S70" s="60"/>
      <c r="T70" s="59"/>
      <c r="U70" s="59"/>
      <c r="V70" s="59"/>
      <c r="W70" s="59"/>
      <c r="X70" s="59"/>
      <c r="Y70" s="13" t="s">
        <v>9</v>
      </c>
    </row>
    <row r="71" spans="1:25" ht="12.75" customHeight="1" x14ac:dyDescent="0.4">
      <c r="A71" s="13" t="s">
        <v>21</v>
      </c>
      <c r="D71" s="17"/>
      <c r="E71" s="59"/>
      <c r="F71" s="59"/>
      <c r="G71" s="59"/>
      <c r="H71" s="59"/>
      <c r="I71" s="59"/>
      <c r="J71" s="59"/>
    </row>
    <row r="72" spans="1:25" ht="12.75" customHeight="1" x14ac:dyDescent="0.4">
      <c r="A72" s="13" t="s">
        <v>26</v>
      </c>
      <c r="H72" s="57"/>
      <c r="I72" s="57"/>
      <c r="J72" s="60" t="s">
        <v>18</v>
      </c>
      <c r="K72" s="60"/>
      <c r="L72" s="60"/>
      <c r="M72" s="60"/>
      <c r="N72" s="59"/>
      <c r="O72" s="59"/>
      <c r="P72" s="59"/>
      <c r="Q72" s="61" t="s">
        <v>19</v>
      </c>
      <c r="R72" s="61"/>
      <c r="S72" s="61"/>
      <c r="T72" s="61"/>
      <c r="U72" s="62"/>
      <c r="V72" s="62"/>
      <c r="W72" s="62"/>
      <c r="X72" s="62"/>
      <c r="Y72" s="13" t="s">
        <v>9</v>
      </c>
    </row>
    <row r="73" spans="1:25" ht="12.75" customHeight="1" x14ac:dyDescent="0.4"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</row>
    <row r="74" spans="1:25" ht="12.75" customHeight="1" x14ac:dyDescent="0.4">
      <c r="A74" s="13" t="s">
        <v>27</v>
      </c>
      <c r="E74" s="13" t="s">
        <v>50</v>
      </c>
      <c r="F74" s="57"/>
      <c r="G74" s="57"/>
      <c r="H74" s="57"/>
      <c r="I74" s="57"/>
      <c r="J74" s="57"/>
      <c r="K74" s="57"/>
      <c r="L74" s="57"/>
    </row>
    <row r="75" spans="1:25" ht="12.75" customHeight="1" x14ac:dyDescent="0.4">
      <c r="A75" s="13" t="s">
        <v>28</v>
      </c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ht="12.75" customHeight="1" x14ac:dyDescent="0.4"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ht="12.75" customHeight="1" x14ac:dyDescent="0.4">
      <c r="A77" s="13" t="s">
        <v>29</v>
      </c>
      <c r="F77" s="57"/>
      <c r="G77" s="57"/>
      <c r="H77" s="57"/>
      <c r="I77" s="57"/>
      <c r="J77" s="57"/>
      <c r="K77" s="57"/>
      <c r="L77" s="57"/>
      <c r="M77" s="57"/>
    </row>
    <row r="78" spans="1:25" ht="12.75" customHeight="1" x14ac:dyDescent="0.4">
      <c r="A78" s="13" t="s">
        <v>52</v>
      </c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</row>
    <row r="80" spans="1:25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</row>
    <row r="81" spans="18:25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</row>
    <row r="82" spans="18:25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</row>
    <row r="83" spans="18:25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</row>
    <row r="84" spans="18:25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</row>
    <row r="85" spans="18:25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</row>
    <row r="86" spans="18:25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</row>
    <row r="87" spans="18:25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</row>
    <row r="88" spans="18:25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</row>
    <row r="89" spans="18:25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</row>
    <row r="90" spans="18:25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</row>
    <row r="91" spans="18:25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</row>
    <row r="92" spans="18:25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</row>
    <row r="93" spans="18:25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</row>
    <row r="94" spans="18:25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</row>
    <row r="95" spans="18:25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</row>
    <row r="96" spans="18:25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</row>
    <row r="97" spans="18:25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</row>
    <row r="98" spans="18:25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</row>
    <row r="99" spans="18:25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</row>
    <row r="100" spans="18:25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</row>
    <row r="101" spans="18:25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</row>
    <row r="102" spans="18:25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</row>
    <row r="103" spans="18:25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</row>
    <row r="104" spans="18:25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</row>
    <row r="105" spans="18:25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</row>
    <row r="106" spans="18:25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</row>
    <row r="107" spans="18:25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</row>
    <row r="108" spans="18:25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</row>
    <row r="109" spans="18:25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</row>
    <row r="110" spans="18:25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</row>
    <row r="111" spans="18:25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</row>
    <row r="112" spans="18:25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</row>
    <row r="113" spans="18:25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</row>
    <row r="114" spans="18:25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</row>
    <row r="115" spans="18:25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</row>
    <row r="116" spans="18:25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</row>
    <row r="117" spans="18:25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</row>
    <row r="118" spans="18:25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</row>
    <row r="119" spans="18:25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</row>
    <row r="120" spans="18:25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</row>
    <row r="121" spans="18:25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</row>
    <row r="122" spans="18:25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</row>
    <row r="123" spans="18:25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</row>
    <row r="124" spans="18:25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</row>
    <row r="125" spans="18:25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</row>
    <row r="126" spans="18:25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</row>
    <row r="127" spans="18:25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</row>
    <row r="128" spans="18:25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</row>
    <row r="129" spans="18:25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</row>
    <row r="130" spans="18:25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</row>
    <row r="131" spans="18:25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</row>
    <row r="132" spans="18:25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</row>
    <row r="133" spans="18:25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</row>
    <row r="134" spans="18:25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</row>
    <row r="135" spans="18:25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</row>
    <row r="136" spans="18:25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</row>
    <row r="137" spans="18:25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</row>
    <row r="138" spans="18:25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</row>
    <row r="139" spans="18:25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</row>
    <row r="140" spans="18:25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</row>
    <row r="141" spans="18:25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</row>
    <row r="142" spans="18:25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</row>
    <row r="143" spans="18:25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</row>
    <row r="144" spans="18:25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</row>
    <row r="145" spans="18:25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</row>
    <row r="146" spans="18:25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</row>
    <row r="147" spans="18:25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</row>
    <row r="148" spans="18:25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</row>
    <row r="149" spans="18:25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</row>
    <row r="150" spans="18:25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</row>
    <row r="151" spans="18:25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</row>
    <row r="152" spans="18:25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</row>
    <row r="153" spans="18:25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</row>
    <row r="154" spans="18:25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</row>
    <row r="155" spans="18:25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</row>
    <row r="156" spans="18:25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</row>
    <row r="157" spans="18:25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</row>
    <row r="158" spans="18:25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</row>
    <row r="159" spans="18:25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</row>
    <row r="160" spans="18:25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</row>
    <row r="161" spans="18:25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</row>
    <row r="162" spans="18:25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</row>
    <row r="163" spans="18:25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</row>
    <row r="164" spans="18:25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</row>
    <row r="165" spans="18:25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</row>
    <row r="166" spans="18:25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</row>
    <row r="167" spans="18:25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</row>
    <row r="168" spans="18:25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</row>
    <row r="169" spans="18:25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</row>
    <row r="170" spans="18:25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</row>
    <row r="171" spans="18:25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</row>
    <row r="172" spans="18:25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</row>
    <row r="173" spans="18:25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</row>
    <row r="174" spans="18:25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</row>
    <row r="175" spans="18:25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</row>
    <row r="176" spans="18:25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</row>
    <row r="177" spans="18:25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</row>
    <row r="178" spans="18:25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</row>
    <row r="179" spans="18:25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</row>
    <row r="180" spans="18:25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</row>
    <row r="181" spans="18:25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</row>
    <row r="182" spans="18:25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</row>
    <row r="183" spans="18:25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</row>
    <row r="184" spans="18:25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</row>
    <row r="185" spans="18:25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</row>
    <row r="186" spans="18:25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</row>
    <row r="187" spans="18:25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</row>
    <row r="188" spans="18:25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</row>
    <row r="189" spans="18:25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</row>
    <row r="190" spans="18:25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</row>
    <row r="191" spans="18:25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</row>
    <row r="192" spans="18:25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</row>
    <row r="193" spans="18:25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</row>
    <row r="194" spans="18:25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</row>
    <row r="195" spans="18:25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</row>
    <row r="196" spans="18:25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</row>
    <row r="197" spans="18:25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</row>
    <row r="198" spans="18:25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</row>
    <row r="199" spans="18:25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</row>
    <row r="200" spans="18:25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</row>
    <row r="201" spans="18:25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</row>
    <row r="202" spans="18:25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</row>
    <row r="203" spans="18:25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</row>
    <row r="204" spans="18:25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</row>
    <row r="205" spans="18:25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</row>
    <row r="206" spans="18:25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</row>
    <row r="207" spans="18:25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</row>
    <row r="208" spans="18:25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</row>
    <row r="209" spans="18:25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</row>
    <row r="210" spans="18:25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</row>
    <row r="211" spans="18:25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</row>
    <row r="212" spans="18:25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</row>
    <row r="213" spans="18:25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</row>
    <row r="214" spans="18:25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</row>
    <row r="215" spans="18:25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</row>
    <row r="216" spans="18:25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</row>
    <row r="217" spans="18:25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</row>
    <row r="218" spans="18:25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</row>
    <row r="219" spans="18:25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</row>
    <row r="220" spans="18:25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</row>
    <row r="221" spans="18:25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</row>
    <row r="222" spans="18:25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</row>
    <row r="223" spans="18:25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</row>
    <row r="224" spans="18:25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</row>
    <row r="225" spans="18:25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</row>
    <row r="226" spans="18:25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</row>
    <row r="227" spans="18:25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</row>
    <row r="228" spans="18:25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</row>
    <row r="229" spans="18:25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</row>
    <row r="230" spans="18:25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</row>
    <row r="231" spans="18:25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</row>
    <row r="232" spans="18:25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</row>
    <row r="233" spans="18:25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</row>
    <row r="234" spans="18:25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</row>
    <row r="235" spans="18:25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</row>
    <row r="236" spans="18:25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</row>
    <row r="237" spans="18:25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</row>
    <row r="238" spans="18:25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</row>
    <row r="239" spans="18:25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</row>
    <row r="240" spans="18:25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</row>
    <row r="241" spans="18:25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</row>
    <row r="242" spans="18:25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</row>
    <row r="243" spans="18:25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</row>
    <row r="244" spans="18:25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</row>
    <row r="245" spans="18:25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</row>
    <row r="246" spans="18:25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</row>
    <row r="247" spans="18:25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</row>
    <row r="248" spans="18:25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</row>
    <row r="249" spans="18:25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</row>
    <row r="250" spans="18:25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</row>
    <row r="251" spans="18:25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</row>
    <row r="252" spans="18:25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</row>
    <row r="253" spans="18:25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</row>
    <row r="254" spans="18:25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</row>
    <row r="255" spans="18:25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</row>
    <row r="256" spans="18:25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</row>
    <row r="257" spans="18:25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</row>
    <row r="258" spans="18:25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</row>
    <row r="259" spans="18:25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</row>
    <row r="260" spans="18:25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</row>
    <row r="261" spans="18:25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</row>
    <row r="262" spans="18:25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</row>
    <row r="263" spans="18:25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</row>
    <row r="264" spans="18:25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</row>
    <row r="265" spans="18:25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</row>
    <row r="266" spans="18:25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</row>
    <row r="267" spans="18:25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</row>
    <row r="268" spans="18:25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</row>
    <row r="269" spans="18:25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</row>
    <row r="270" spans="18:25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</row>
    <row r="271" spans="18:25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</row>
    <row r="272" spans="18:25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</row>
    <row r="273" spans="18:25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</row>
    <row r="274" spans="18:25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</row>
    <row r="275" spans="18:25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</row>
    <row r="276" spans="18:25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</row>
    <row r="277" spans="18:25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</row>
    <row r="278" spans="18:25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</row>
    <row r="279" spans="18:25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</row>
    <row r="280" spans="18:25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</row>
    <row r="281" spans="18:25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</row>
    <row r="282" spans="18:25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</row>
    <row r="283" spans="18:25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</row>
    <row r="284" spans="18:25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</row>
    <row r="285" spans="18:25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</row>
    <row r="286" spans="18:25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</row>
    <row r="287" spans="18:25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</row>
    <row r="288" spans="18:25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</row>
    <row r="289" spans="18:25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</row>
    <row r="290" spans="18:25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</row>
    <row r="291" spans="18:25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</row>
    <row r="292" spans="18:25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</row>
    <row r="293" spans="18:25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</row>
    <row r="294" spans="18:25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</row>
    <row r="295" spans="18:25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</row>
    <row r="296" spans="18:25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</row>
    <row r="297" spans="18:25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</row>
    <row r="298" spans="18:25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</row>
    <row r="299" spans="18:25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</row>
    <row r="300" spans="18:25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</row>
    <row r="301" spans="18:25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</row>
    <row r="302" spans="18:25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</row>
    <row r="303" spans="18:25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</row>
    <row r="304" spans="18:25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</row>
    <row r="305" spans="18:25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</row>
    <row r="306" spans="18:25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</row>
    <row r="307" spans="18:25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</row>
    <row r="308" spans="18:25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</row>
    <row r="309" spans="18:25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</row>
    <row r="310" spans="18:25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</row>
    <row r="311" spans="18:25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</row>
    <row r="312" spans="18:25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</row>
    <row r="313" spans="18:25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</row>
    <row r="314" spans="18:25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</row>
    <row r="315" spans="18:25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</row>
    <row r="316" spans="18:25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</row>
    <row r="317" spans="18:25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</row>
    <row r="318" spans="18:25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</row>
    <row r="319" spans="18:25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</row>
    <row r="320" spans="18:25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</row>
    <row r="321" spans="18:25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</row>
    <row r="322" spans="18:25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</row>
    <row r="323" spans="18:25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</row>
    <row r="324" spans="18:25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</row>
    <row r="325" spans="18:25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</row>
    <row r="326" spans="18:25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</row>
    <row r="327" spans="18:25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</row>
    <row r="328" spans="18:25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</row>
    <row r="329" spans="18:25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</row>
    <row r="330" spans="18:25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</row>
    <row r="331" spans="18:25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</row>
    <row r="332" spans="18:25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</row>
    <row r="333" spans="18:25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</row>
    <row r="334" spans="18:25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</row>
    <row r="335" spans="18:25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</row>
    <row r="336" spans="18:25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</row>
    <row r="337" spans="18:25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</row>
    <row r="338" spans="18:25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</row>
    <row r="339" spans="18:25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</row>
    <row r="340" spans="18:25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</row>
    <row r="341" spans="18:25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</row>
    <row r="342" spans="18:25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</row>
    <row r="343" spans="18:25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</row>
    <row r="344" spans="18:25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</row>
    <row r="345" spans="18:25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</row>
    <row r="346" spans="18:25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</row>
    <row r="347" spans="18:25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</row>
    <row r="348" spans="18:25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</row>
    <row r="349" spans="18:25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</row>
    <row r="350" spans="18:25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</row>
    <row r="351" spans="18:25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</row>
    <row r="352" spans="18:25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</row>
    <row r="353" spans="18:25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</row>
    <row r="354" spans="18:25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</row>
    <row r="355" spans="18:25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</row>
    <row r="356" spans="18:25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</row>
    <row r="357" spans="18:25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</row>
    <row r="358" spans="18:25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</row>
    <row r="359" spans="18:25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</row>
    <row r="360" spans="18:25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</row>
    <row r="361" spans="18:25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</row>
    <row r="362" spans="18:25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</row>
    <row r="363" spans="18:25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</row>
    <row r="364" spans="18:25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</row>
    <row r="365" spans="18:25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</row>
    <row r="366" spans="18:25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</row>
    <row r="367" spans="18:25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</row>
    <row r="368" spans="18:25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</row>
    <row r="369" spans="18:25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</row>
    <row r="370" spans="18:25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</row>
    <row r="371" spans="18:25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</row>
    <row r="372" spans="18:25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</row>
    <row r="373" spans="18:25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</row>
    <row r="374" spans="18:25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</row>
    <row r="375" spans="18:25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</row>
    <row r="376" spans="18:25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</row>
    <row r="377" spans="18:25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</row>
    <row r="378" spans="18:25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</row>
    <row r="379" spans="18:25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</row>
    <row r="380" spans="18:25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</row>
    <row r="381" spans="18:25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</row>
    <row r="382" spans="18:25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</row>
    <row r="383" spans="18:25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</row>
    <row r="384" spans="18:25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</row>
    <row r="385" spans="18:25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</row>
    <row r="386" spans="18:25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</row>
    <row r="387" spans="18:25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</row>
    <row r="388" spans="18:25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</row>
    <row r="389" spans="18:25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</row>
    <row r="390" spans="18:25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</row>
    <row r="391" spans="18:25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</row>
    <row r="392" spans="18:25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</row>
    <row r="393" spans="18:25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</row>
    <row r="394" spans="18:25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</row>
    <row r="395" spans="18:25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</row>
    <row r="396" spans="18:25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</row>
    <row r="397" spans="18:25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</row>
    <row r="398" spans="18:25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</row>
    <row r="399" spans="18:25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</row>
    <row r="400" spans="18:25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</row>
    <row r="401" spans="18:25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</row>
    <row r="402" spans="18:25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</row>
    <row r="403" spans="18:25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</row>
    <row r="404" spans="18:25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</row>
    <row r="405" spans="18:25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</row>
    <row r="406" spans="18:25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</row>
    <row r="407" spans="18:25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</row>
    <row r="408" spans="18:25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</row>
    <row r="409" spans="18:25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</row>
    <row r="410" spans="18:25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</row>
    <row r="411" spans="18:25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</row>
    <row r="412" spans="18:25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</row>
    <row r="413" spans="18:25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</row>
    <row r="414" spans="18:25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</row>
    <row r="415" spans="18:25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</row>
    <row r="416" spans="18:25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</row>
    <row r="417" spans="18:25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</row>
    <row r="418" spans="18:25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</row>
    <row r="419" spans="18:25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</row>
    <row r="420" spans="18:25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</row>
    <row r="421" spans="18:25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</row>
    <row r="422" spans="18:25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</row>
    <row r="423" spans="18:25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</row>
    <row r="424" spans="18:25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</row>
    <row r="425" spans="18:25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</row>
    <row r="426" spans="18:25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</row>
    <row r="427" spans="18:25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</row>
    <row r="428" spans="18:25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</row>
    <row r="429" spans="18:25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</row>
    <row r="430" spans="18:25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</row>
    <row r="431" spans="18:25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</row>
    <row r="432" spans="18:25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</row>
    <row r="433" spans="18:25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</row>
    <row r="434" spans="18:25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</row>
    <row r="435" spans="18:25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</row>
    <row r="436" spans="18:25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</row>
    <row r="437" spans="18:25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</row>
    <row r="438" spans="18:25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</row>
    <row r="439" spans="18:25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</row>
    <row r="440" spans="18:25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</row>
    <row r="441" spans="18:25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</row>
    <row r="442" spans="18:25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</row>
    <row r="443" spans="18:25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</row>
    <row r="444" spans="18:25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</row>
    <row r="445" spans="18:25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</row>
    <row r="446" spans="18:25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</row>
    <row r="447" spans="18:25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</row>
    <row r="448" spans="18:25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</row>
    <row r="449" spans="18:25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</row>
    <row r="450" spans="18:25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</row>
    <row r="451" spans="18:25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</row>
    <row r="452" spans="18:25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</row>
    <row r="453" spans="18:25" s="13" customFormat="1" ht="12.75" customHeight="1" x14ac:dyDescent="0.4">
      <c r="R453" s="15"/>
      <c r="S453" s="15"/>
      <c r="T453" s="15"/>
      <c r="U453" s="15"/>
      <c r="V453" s="15"/>
      <c r="W453" s="15"/>
      <c r="X453" s="15"/>
      <c r="Y453" s="15"/>
    </row>
    <row r="454" spans="18:25" s="13" customFormat="1" ht="12.75" customHeight="1" x14ac:dyDescent="0.4">
      <c r="R454" s="15"/>
      <c r="S454" s="15"/>
      <c r="T454" s="15"/>
      <c r="U454" s="15"/>
      <c r="V454" s="15"/>
      <c r="W454" s="15"/>
      <c r="X454" s="15"/>
      <c r="Y454" s="15"/>
    </row>
    <row r="455" spans="18:25" s="13" customFormat="1" ht="12.75" customHeight="1" x14ac:dyDescent="0.4">
      <c r="R455" s="15"/>
      <c r="S455" s="15"/>
      <c r="T455" s="15"/>
      <c r="U455" s="15"/>
      <c r="V455" s="15"/>
      <c r="W455" s="15"/>
      <c r="X455" s="15"/>
      <c r="Y455" s="15"/>
    </row>
    <row r="456" spans="18:25" s="13" customFormat="1" ht="12.75" customHeight="1" x14ac:dyDescent="0.4">
      <c r="R456" s="15"/>
      <c r="S456" s="15"/>
      <c r="T456" s="15"/>
      <c r="U456" s="15"/>
      <c r="V456" s="15"/>
      <c r="W456" s="15"/>
      <c r="X456" s="15"/>
      <c r="Y456" s="15"/>
    </row>
    <row r="457" spans="18:25" s="13" customFormat="1" ht="12.75" customHeight="1" x14ac:dyDescent="0.4">
      <c r="R457" s="15"/>
      <c r="S457" s="15"/>
      <c r="T457" s="15"/>
      <c r="U457" s="15"/>
      <c r="V457" s="15"/>
      <c r="W457" s="15"/>
      <c r="X457" s="15"/>
      <c r="Y457" s="15"/>
    </row>
    <row r="458" spans="18:25" s="13" customFormat="1" ht="12.75" customHeight="1" x14ac:dyDescent="0.4">
      <c r="R458" s="15"/>
      <c r="S458" s="15"/>
      <c r="T458" s="15"/>
      <c r="U458" s="15"/>
      <c r="V458" s="15"/>
      <c r="W458" s="15"/>
      <c r="X458" s="15"/>
      <c r="Y458" s="15"/>
    </row>
    <row r="459" spans="18:25" s="13" customFormat="1" ht="12.75" customHeight="1" x14ac:dyDescent="0.4">
      <c r="R459" s="15"/>
      <c r="S459" s="15"/>
      <c r="T459" s="15"/>
      <c r="U459" s="15"/>
      <c r="V459" s="15"/>
      <c r="W459" s="15"/>
      <c r="X459" s="15"/>
      <c r="Y459" s="15"/>
    </row>
    <row r="460" spans="18:25" s="13" customFormat="1" ht="12.75" customHeight="1" x14ac:dyDescent="0.4">
      <c r="R460" s="15"/>
      <c r="S460" s="15"/>
      <c r="T460" s="15"/>
      <c r="U460" s="15"/>
      <c r="V460" s="15"/>
      <c r="W460" s="15"/>
      <c r="X460" s="15"/>
      <c r="Y460" s="15"/>
    </row>
    <row r="461" spans="18:25" s="13" customFormat="1" ht="12.75" customHeight="1" x14ac:dyDescent="0.4">
      <c r="R461" s="15"/>
      <c r="S461" s="15"/>
      <c r="T461" s="15"/>
      <c r="U461" s="15"/>
      <c r="V461" s="15"/>
      <c r="W461" s="15"/>
      <c r="X461" s="15"/>
      <c r="Y461" s="15"/>
    </row>
    <row r="462" spans="18:25" s="13" customFormat="1" ht="12.75" customHeight="1" x14ac:dyDescent="0.4">
      <c r="R462" s="15"/>
      <c r="S462" s="15"/>
      <c r="T462" s="15"/>
      <c r="U462" s="15"/>
      <c r="V462" s="15"/>
      <c r="W462" s="15"/>
      <c r="X462" s="15"/>
      <c r="Y462" s="15"/>
    </row>
    <row r="463" spans="18:25" s="13" customFormat="1" ht="12.75" customHeight="1" x14ac:dyDescent="0.4">
      <c r="R463" s="15"/>
      <c r="S463" s="15"/>
      <c r="T463" s="15"/>
      <c r="U463" s="15"/>
      <c r="V463" s="15"/>
      <c r="W463" s="15"/>
      <c r="X463" s="15"/>
      <c r="Y463" s="15"/>
    </row>
    <row r="464" spans="18:25" s="13" customFormat="1" ht="12.75" customHeight="1" x14ac:dyDescent="0.4">
      <c r="R464" s="15"/>
      <c r="S464" s="15"/>
      <c r="T464" s="15"/>
      <c r="U464" s="15"/>
      <c r="V464" s="15"/>
      <c r="W464" s="15"/>
      <c r="X464" s="15"/>
      <c r="Y464" s="15"/>
    </row>
    <row r="465" spans="18:25" s="13" customFormat="1" ht="12.75" customHeight="1" x14ac:dyDescent="0.4">
      <c r="R465" s="15"/>
      <c r="S465" s="15"/>
      <c r="T465" s="15"/>
      <c r="U465" s="15"/>
      <c r="V465" s="15"/>
      <c r="W465" s="15"/>
      <c r="X465" s="15"/>
      <c r="Y465" s="15"/>
    </row>
    <row r="466" spans="18:25" s="13" customFormat="1" ht="12.75" customHeight="1" x14ac:dyDescent="0.4">
      <c r="R466" s="15"/>
      <c r="S466" s="15"/>
      <c r="T466" s="15"/>
      <c r="U466" s="15"/>
      <c r="V466" s="15"/>
      <c r="W466" s="15"/>
      <c r="X466" s="15"/>
      <c r="Y466" s="15"/>
    </row>
    <row r="467" spans="18:25" s="13" customFormat="1" ht="12.75" customHeight="1" x14ac:dyDescent="0.4">
      <c r="R467" s="15"/>
      <c r="S467" s="15"/>
      <c r="T467" s="15"/>
      <c r="U467" s="15"/>
      <c r="V467" s="15"/>
      <c r="W467" s="15"/>
      <c r="X467" s="15"/>
      <c r="Y467" s="15"/>
    </row>
    <row r="468" spans="18:25" s="13" customFormat="1" ht="12.75" customHeight="1" x14ac:dyDescent="0.4">
      <c r="R468" s="15"/>
      <c r="S468" s="15"/>
      <c r="T468" s="15"/>
      <c r="U468" s="15"/>
      <c r="V468" s="15"/>
      <c r="W468" s="15"/>
      <c r="X468" s="15"/>
      <c r="Y468" s="15"/>
    </row>
    <row r="469" spans="18:25" s="13" customFormat="1" ht="12.75" customHeight="1" x14ac:dyDescent="0.4">
      <c r="R469" s="15"/>
      <c r="S469" s="15"/>
      <c r="T469" s="15"/>
      <c r="U469" s="15"/>
      <c r="V469" s="15"/>
      <c r="W469" s="15"/>
      <c r="X469" s="15"/>
      <c r="Y469" s="15"/>
    </row>
    <row r="470" spans="18:25" s="13" customFormat="1" ht="12.75" customHeight="1" x14ac:dyDescent="0.4">
      <c r="R470" s="15"/>
      <c r="S470" s="15"/>
      <c r="T470" s="15"/>
      <c r="U470" s="15"/>
      <c r="V470" s="15"/>
      <c r="W470" s="15"/>
      <c r="X470" s="15"/>
      <c r="Y470" s="15"/>
    </row>
    <row r="471" spans="18:25" s="13" customFormat="1" ht="12.75" customHeight="1" x14ac:dyDescent="0.4">
      <c r="R471" s="15"/>
      <c r="S471" s="15"/>
      <c r="T471" s="15"/>
      <c r="U471" s="15"/>
      <c r="V471" s="15"/>
      <c r="W471" s="15"/>
      <c r="X471" s="15"/>
      <c r="Y471" s="15"/>
    </row>
    <row r="472" spans="18:25" s="13" customFormat="1" ht="12.75" customHeight="1" x14ac:dyDescent="0.4">
      <c r="R472" s="15"/>
      <c r="S472" s="15"/>
      <c r="T472" s="15"/>
      <c r="U472" s="15"/>
      <c r="V472" s="15"/>
      <c r="W472" s="15"/>
      <c r="X472" s="15"/>
      <c r="Y472" s="15"/>
    </row>
    <row r="473" spans="18:25" s="13" customFormat="1" ht="12.75" customHeight="1" x14ac:dyDescent="0.4">
      <c r="R473" s="15"/>
      <c r="S473" s="15"/>
      <c r="T473" s="15"/>
      <c r="U473" s="15"/>
      <c r="V473" s="15"/>
      <c r="W473" s="15"/>
      <c r="X473" s="15"/>
      <c r="Y473" s="15"/>
    </row>
    <row r="474" spans="18:25" s="13" customFormat="1" ht="12.75" customHeight="1" x14ac:dyDescent="0.4">
      <c r="R474" s="15"/>
      <c r="S474" s="15"/>
      <c r="T474" s="15"/>
      <c r="U474" s="15"/>
      <c r="V474" s="15"/>
      <c r="W474" s="15"/>
      <c r="X474" s="15"/>
      <c r="Y474" s="15"/>
    </row>
    <row r="475" spans="18:25" s="13" customFormat="1" ht="12.75" customHeight="1" x14ac:dyDescent="0.4">
      <c r="R475" s="15"/>
      <c r="S475" s="15"/>
      <c r="T475" s="15"/>
      <c r="U475" s="15"/>
      <c r="V475" s="15"/>
      <c r="W475" s="15"/>
      <c r="X475" s="15"/>
      <c r="Y475" s="15"/>
    </row>
    <row r="476" spans="18:25" s="13" customFormat="1" ht="12.75" customHeight="1" x14ac:dyDescent="0.4">
      <c r="R476" s="15"/>
      <c r="S476" s="15"/>
      <c r="T476" s="15"/>
      <c r="U476" s="15"/>
      <c r="V476" s="15"/>
      <c r="W476" s="15"/>
      <c r="X476" s="15"/>
      <c r="Y476" s="15"/>
    </row>
    <row r="477" spans="18:25" s="13" customFormat="1" ht="12.75" customHeight="1" x14ac:dyDescent="0.4">
      <c r="R477" s="15"/>
      <c r="S477" s="15"/>
      <c r="T477" s="15"/>
      <c r="U477" s="15"/>
      <c r="V477" s="15"/>
      <c r="W477" s="15"/>
      <c r="X477" s="15"/>
      <c r="Y477" s="15"/>
    </row>
    <row r="478" spans="18:25" s="13" customFormat="1" ht="12.75" customHeight="1" x14ac:dyDescent="0.4">
      <c r="R478" s="15"/>
      <c r="S478" s="15"/>
      <c r="T478" s="15"/>
      <c r="U478" s="15"/>
      <c r="V478" s="15"/>
      <c r="W478" s="15"/>
      <c r="X478" s="15"/>
      <c r="Y478" s="15"/>
    </row>
    <row r="479" spans="18:25" s="13" customFormat="1" ht="12.75" customHeight="1" x14ac:dyDescent="0.4">
      <c r="R479" s="15"/>
      <c r="S479" s="15"/>
      <c r="T479" s="15"/>
      <c r="U479" s="15"/>
      <c r="V479" s="15"/>
      <c r="W479" s="15"/>
      <c r="X479" s="15"/>
      <c r="Y479" s="15"/>
    </row>
    <row r="480" spans="18:25" s="13" customFormat="1" ht="12.75" customHeight="1" x14ac:dyDescent="0.4">
      <c r="R480" s="15"/>
      <c r="S480" s="15"/>
      <c r="T480" s="15"/>
      <c r="U480" s="15"/>
      <c r="V480" s="15"/>
      <c r="W480" s="15"/>
      <c r="X480" s="15"/>
      <c r="Y480" s="15"/>
    </row>
    <row r="481" spans="18:25" s="13" customFormat="1" ht="12.75" customHeight="1" x14ac:dyDescent="0.4">
      <c r="R481" s="15"/>
      <c r="S481" s="15"/>
      <c r="T481" s="15"/>
      <c r="U481" s="15"/>
      <c r="V481" s="15"/>
      <c r="W481" s="15"/>
      <c r="X481" s="15"/>
      <c r="Y481" s="15"/>
    </row>
    <row r="482" spans="18:25" s="13" customFormat="1" ht="12.75" customHeight="1" x14ac:dyDescent="0.4">
      <c r="R482" s="15"/>
      <c r="S482" s="15"/>
      <c r="T482" s="15"/>
      <c r="U482" s="15"/>
      <c r="V482" s="15"/>
      <c r="W482" s="15"/>
      <c r="X482" s="15"/>
      <c r="Y482" s="15"/>
    </row>
    <row r="483" spans="18:25" s="13" customFormat="1" ht="12.75" customHeight="1" x14ac:dyDescent="0.4">
      <c r="R483" s="15"/>
      <c r="S483" s="15"/>
      <c r="T483" s="15"/>
      <c r="U483" s="15"/>
      <c r="V483" s="15"/>
      <c r="W483" s="15"/>
      <c r="X483" s="15"/>
      <c r="Y483" s="15"/>
    </row>
    <row r="484" spans="18:25" s="13" customFormat="1" ht="12.75" customHeight="1" x14ac:dyDescent="0.4">
      <c r="R484" s="15"/>
      <c r="S484" s="15"/>
      <c r="T484" s="15"/>
      <c r="U484" s="15"/>
      <c r="V484" s="15"/>
      <c r="W484" s="15"/>
      <c r="X484" s="15"/>
      <c r="Y484" s="15"/>
    </row>
    <row r="485" spans="18:25" s="13" customFormat="1" ht="12.75" customHeight="1" x14ac:dyDescent="0.4">
      <c r="R485" s="15"/>
      <c r="S485" s="15"/>
      <c r="T485" s="15"/>
      <c r="U485" s="15"/>
      <c r="V485" s="15"/>
      <c r="W485" s="15"/>
      <c r="X485" s="15"/>
      <c r="Y485" s="15"/>
    </row>
    <row r="486" spans="18:25" s="13" customFormat="1" ht="12.75" customHeight="1" x14ac:dyDescent="0.4">
      <c r="R486" s="15"/>
      <c r="S486" s="15"/>
      <c r="T486" s="15"/>
      <c r="U486" s="15"/>
      <c r="V486" s="15"/>
      <c r="W486" s="15"/>
      <c r="X486" s="15"/>
      <c r="Y486" s="15"/>
    </row>
  </sheetData>
  <mergeCells count="112">
    <mergeCell ref="E73:Q73"/>
    <mergeCell ref="F74:L74"/>
    <mergeCell ref="F75:Y76"/>
    <mergeCell ref="F77:M77"/>
    <mergeCell ref="J78:Y78"/>
    <mergeCell ref="E71:J71"/>
    <mergeCell ref="H72:I72"/>
    <mergeCell ref="J72:M72"/>
    <mergeCell ref="N72:P72"/>
    <mergeCell ref="Q72:T72"/>
    <mergeCell ref="U72:X72"/>
    <mergeCell ref="E63:Q63"/>
    <mergeCell ref="F64:L64"/>
    <mergeCell ref="F65:Y66"/>
    <mergeCell ref="F67:M67"/>
    <mergeCell ref="J68:Y68"/>
    <mergeCell ref="E70:I70"/>
    <mergeCell ref="J70:L70"/>
    <mergeCell ref="M70:P70"/>
    <mergeCell ref="Q70:S70"/>
    <mergeCell ref="T70:X70"/>
    <mergeCell ref="E61:J61"/>
    <mergeCell ref="H62:I62"/>
    <mergeCell ref="J62:M62"/>
    <mergeCell ref="N62:P62"/>
    <mergeCell ref="Q62:T62"/>
    <mergeCell ref="U62:X62"/>
    <mergeCell ref="E48:Q48"/>
    <mergeCell ref="F49:L49"/>
    <mergeCell ref="F50:Y51"/>
    <mergeCell ref="F52:M52"/>
    <mergeCell ref="J53:Y53"/>
    <mergeCell ref="E60:I60"/>
    <mergeCell ref="J60:L60"/>
    <mergeCell ref="M60:P60"/>
    <mergeCell ref="Q60:S60"/>
    <mergeCell ref="T60:X60"/>
    <mergeCell ref="E46:J46"/>
    <mergeCell ref="H47:I47"/>
    <mergeCell ref="J47:M47"/>
    <mergeCell ref="N47:P47"/>
    <mergeCell ref="Q47:T47"/>
    <mergeCell ref="U47:X47"/>
    <mergeCell ref="E38:Q38"/>
    <mergeCell ref="F39:L39"/>
    <mergeCell ref="F40:Y41"/>
    <mergeCell ref="F42:M42"/>
    <mergeCell ref="J43:Y43"/>
    <mergeCell ref="E45:I45"/>
    <mergeCell ref="J45:L45"/>
    <mergeCell ref="M45:P45"/>
    <mergeCell ref="Q45:S45"/>
    <mergeCell ref="T45:X45"/>
    <mergeCell ref="E36:J36"/>
    <mergeCell ref="H37:I37"/>
    <mergeCell ref="J37:M37"/>
    <mergeCell ref="N37:P37"/>
    <mergeCell ref="Q37:T37"/>
    <mergeCell ref="U37:X37"/>
    <mergeCell ref="E28:Q28"/>
    <mergeCell ref="F29:L29"/>
    <mergeCell ref="F30:Y31"/>
    <mergeCell ref="F32:M32"/>
    <mergeCell ref="J33:Y33"/>
    <mergeCell ref="E35:I35"/>
    <mergeCell ref="J35:L35"/>
    <mergeCell ref="M35:P35"/>
    <mergeCell ref="Q35:S35"/>
    <mergeCell ref="T35:X35"/>
    <mergeCell ref="E26:J26"/>
    <mergeCell ref="H27:I27"/>
    <mergeCell ref="J27:M27"/>
    <mergeCell ref="N27:P27"/>
    <mergeCell ref="Q27:T27"/>
    <mergeCell ref="U27:X27"/>
    <mergeCell ref="E18:Q18"/>
    <mergeCell ref="F19:L19"/>
    <mergeCell ref="F20:Y21"/>
    <mergeCell ref="F22:M22"/>
    <mergeCell ref="J23:Y23"/>
    <mergeCell ref="E25:I25"/>
    <mergeCell ref="J25:L25"/>
    <mergeCell ref="M25:P25"/>
    <mergeCell ref="Q25:S25"/>
    <mergeCell ref="T25:X25"/>
    <mergeCell ref="E16:J16"/>
    <mergeCell ref="H17:I17"/>
    <mergeCell ref="J17:M17"/>
    <mergeCell ref="N17:P17"/>
    <mergeCell ref="Q17:T17"/>
    <mergeCell ref="U17:X17"/>
    <mergeCell ref="F9:L9"/>
    <mergeCell ref="F10:Y11"/>
    <mergeCell ref="F12:M12"/>
    <mergeCell ref="J13:Y13"/>
    <mergeCell ref="E15:I15"/>
    <mergeCell ref="J15:L15"/>
    <mergeCell ref="M15:P15"/>
    <mergeCell ref="Q15:S15"/>
    <mergeCell ref="T15:X15"/>
    <mergeCell ref="H7:I7"/>
    <mergeCell ref="J7:M7"/>
    <mergeCell ref="N7:P7"/>
    <mergeCell ref="Q7:T7"/>
    <mergeCell ref="U7:X7"/>
    <mergeCell ref="E8:Q8"/>
    <mergeCell ref="E5:I5"/>
    <mergeCell ref="J5:L5"/>
    <mergeCell ref="M5:P5"/>
    <mergeCell ref="Q5:S5"/>
    <mergeCell ref="T5:X5"/>
    <mergeCell ref="E6:J6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59999389629810485"/>
  </sheetPr>
  <dimension ref="A1:EJ510"/>
  <sheetViews>
    <sheetView view="pageLayout" zoomScaleNormal="100" workbookViewId="0">
      <selection activeCell="DE12" sqref="DE12"/>
    </sheetView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</row>
    <row r="2" spans="1:25" ht="12.75" customHeight="1" x14ac:dyDescent="0.4">
      <c r="A2" s="16" t="s">
        <v>94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23"/>
      <c r="S2" s="23"/>
      <c r="T2" s="23"/>
      <c r="U2" s="23"/>
      <c r="V2" s="23"/>
      <c r="W2" s="23"/>
      <c r="X2" s="23"/>
      <c r="Y2" s="23"/>
    </row>
    <row r="3" spans="1:25" ht="12.75" customHeight="1" x14ac:dyDescent="0.4">
      <c r="A3" s="13" t="s">
        <v>96</v>
      </c>
    </row>
    <row r="4" spans="1:25" ht="12.75" customHeight="1" x14ac:dyDescent="0.4">
      <c r="A4" s="13" t="s">
        <v>34</v>
      </c>
      <c r="D4" s="17"/>
      <c r="E4" s="59"/>
      <c r="F4" s="59"/>
      <c r="G4" s="59"/>
      <c r="H4" s="59"/>
      <c r="I4" s="59"/>
      <c r="J4" s="59"/>
    </row>
    <row r="5" spans="1:25" ht="12.75" customHeight="1" x14ac:dyDescent="0.4">
      <c r="A5" s="66" t="s">
        <v>35</v>
      </c>
      <c r="B5" s="66"/>
      <c r="C5" s="66"/>
      <c r="D5" s="66"/>
      <c r="E5" s="66"/>
      <c r="F5" s="66"/>
      <c r="G5" s="66"/>
      <c r="H5" s="66"/>
      <c r="I5" s="57"/>
      <c r="J5" s="57"/>
      <c r="K5" s="57"/>
      <c r="L5" s="57"/>
      <c r="M5" s="57"/>
      <c r="N5" s="57"/>
      <c r="O5" s="13" t="s">
        <v>36</v>
      </c>
      <c r="P5" s="57"/>
      <c r="Q5" s="57"/>
      <c r="R5" s="57"/>
      <c r="S5" s="57"/>
      <c r="T5" s="57"/>
      <c r="U5" s="57"/>
      <c r="V5" s="57"/>
      <c r="W5" s="57"/>
      <c r="X5" s="15" t="s">
        <v>33</v>
      </c>
    </row>
    <row r="6" spans="1:25" ht="12.75" customHeight="1" x14ac:dyDescent="0.4"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25" ht="12.75" customHeight="1" x14ac:dyDescent="0.4">
      <c r="A7" s="13" t="s">
        <v>22</v>
      </c>
      <c r="E7" s="13" t="s">
        <v>50</v>
      </c>
      <c r="F7" s="57"/>
      <c r="G7" s="57"/>
      <c r="H7" s="57"/>
      <c r="I7" s="57"/>
      <c r="J7" s="57"/>
      <c r="K7" s="57"/>
      <c r="L7" s="57"/>
    </row>
    <row r="8" spans="1:25" ht="12.75" customHeight="1" x14ac:dyDescent="0.4">
      <c r="A8" s="13" t="s">
        <v>37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spans="1:25" ht="12.75" customHeight="1" x14ac:dyDescent="0.4"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ht="12.75" customHeight="1" x14ac:dyDescent="0.4">
      <c r="A10" s="13" t="s">
        <v>24</v>
      </c>
      <c r="F10" s="57"/>
      <c r="G10" s="57"/>
      <c r="H10" s="57"/>
      <c r="I10" s="57"/>
      <c r="J10" s="57"/>
      <c r="K10" s="57"/>
      <c r="L10" s="57"/>
      <c r="M10" s="57"/>
    </row>
    <row r="11" spans="1:25" ht="12.75" customHeight="1" x14ac:dyDescent="0.4"/>
    <row r="12" spans="1:25" ht="12.75" customHeight="1" x14ac:dyDescent="0.4">
      <c r="A12" s="13" t="s">
        <v>34</v>
      </c>
      <c r="D12" s="17"/>
      <c r="E12" s="59"/>
      <c r="F12" s="59"/>
      <c r="G12" s="59"/>
      <c r="H12" s="59"/>
      <c r="I12" s="59"/>
      <c r="J12" s="59"/>
    </row>
    <row r="13" spans="1:25" ht="12.75" customHeight="1" x14ac:dyDescent="0.4">
      <c r="A13" s="66" t="s">
        <v>35</v>
      </c>
      <c r="B13" s="66"/>
      <c r="C13" s="66"/>
      <c r="D13" s="66"/>
      <c r="E13" s="66"/>
      <c r="F13" s="66"/>
      <c r="G13" s="66"/>
      <c r="H13" s="66"/>
      <c r="I13" s="57"/>
      <c r="J13" s="57"/>
      <c r="K13" s="57"/>
      <c r="L13" s="57"/>
      <c r="M13" s="57"/>
      <c r="N13" s="57"/>
      <c r="O13" s="13" t="s">
        <v>36</v>
      </c>
      <c r="P13" s="57"/>
      <c r="Q13" s="57"/>
      <c r="R13" s="57"/>
      <c r="S13" s="57"/>
      <c r="T13" s="57"/>
      <c r="U13" s="57"/>
      <c r="V13" s="57"/>
      <c r="W13" s="57"/>
      <c r="X13" s="15" t="s">
        <v>33</v>
      </c>
    </row>
    <row r="14" spans="1:25" ht="12.75" customHeight="1" x14ac:dyDescent="0.4"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</row>
    <row r="15" spans="1:25" ht="12.75" customHeight="1" x14ac:dyDescent="0.4">
      <c r="A15" s="13" t="s">
        <v>22</v>
      </c>
      <c r="E15" s="13" t="s">
        <v>50</v>
      </c>
      <c r="F15" s="57"/>
      <c r="G15" s="57"/>
      <c r="H15" s="57"/>
      <c r="I15" s="57"/>
      <c r="J15" s="57"/>
      <c r="K15" s="57"/>
      <c r="L15" s="57"/>
    </row>
    <row r="16" spans="1:25" ht="12.75" customHeight="1" x14ac:dyDescent="0.4">
      <c r="A16" s="13" t="s">
        <v>37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ht="12.75" customHeight="1" x14ac:dyDescent="0.4"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12.75" customHeight="1" x14ac:dyDescent="0.4">
      <c r="A18" s="13" t="s">
        <v>24</v>
      </c>
      <c r="F18" s="57"/>
      <c r="G18" s="57"/>
      <c r="H18" s="57"/>
      <c r="I18" s="57"/>
      <c r="J18" s="57"/>
      <c r="K18" s="57"/>
      <c r="L18" s="57"/>
      <c r="M18" s="57"/>
    </row>
    <row r="19" spans="1:25" ht="12.75" customHeight="1" x14ac:dyDescent="0.4"/>
    <row r="20" spans="1:25" ht="12.75" customHeight="1" x14ac:dyDescent="0.4">
      <c r="A20" s="13" t="s">
        <v>34</v>
      </c>
      <c r="D20" s="17"/>
      <c r="E20" s="59"/>
      <c r="F20" s="59"/>
      <c r="G20" s="59"/>
      <c r="H20" s="59"/>
      <c r="I20" s="59"/>
      <c r="J20" s="59"/>
    </row>
    <row r="21" spans="1:25" ht="12.75" customHeight="1" x14ac:dyDescent="0.4">
      <c r="A21" s="66" t="s">
        <v>35</v>
      </c>
      <c r="B21" s="66"/>
      <c r="C21" s="66"/>
      <c r="D21" s="66"/>
      <c r="E21" s="66"/>
      <c r="F21" s="66"/>
      <c r="G21" s="66"/>
      <c r="H21" s="66"/>
      <c r="I21" s="57"/>
      <c r="J21" s="57"/>
      <c r="K21" s="57"/>
      <c r="L21" s="57"/>
      <c r="M21" s="57"/>
      <c r="N21" s="57"/>
      <c r="O21" s="13" t="s">
        <v>36</v>
      </c>
      <c r="P21" s="57"/>
      <c r="Q21" s="57"/>
      <c r="R21" s="57"/>
      <c r="S21" s="57"/>
      <c r="T21" s="57"/>
      <c r="U21" s="57"/>
      <c r="V21" s="57"/>
      <c r="W21" s="57"/>
      <c r="X21" s="15" t="s">
        <v>33</v>
      </c>
    </row>
    <row r="22" spans="1:25" ht="12.75" customHeight="1" x14ac:dyDescent="0.4"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</row>
    <row r="23" spans="1:25" ht="12.75" customHeight="1" x14ac:dyDescent="0.4">
      <c r="A23" s="13" t="s">
        <v>22</v>
      </c>
      <c r="E23" s="13" t="s">
        <v>50</v>
      </c>
      <c r="F23" s="57"/>
      <c r="G23" s="57"/>
      <c r="H23" s="57"/>
      <c r="I23" s="57"/>
      <c r="J23" s="57"/>
      <c r="K23" s="57"/>
      <c r="L23" s="57"/>
    </row>
    <row r="24" spans="1:25" ht="12.75" customHeight="1" x14ac:dyDescent="0.4">
      <c r="A24" s="13" t="s">
        <v>37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12.75" customHeight="1" x14ac:dyDescent="0.4"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12.75" customHeight="1" x14ac:dyDescent="0.4">
      <c r="A26" s="13" t="s">
        <v>24</v>
      </c>
      <c r="F26" s="57"/>
      <c r="G26" s="57"/>
      <c r="H26" s="57"/>
      <c r="I26" s="57"/>
      <c r="J26" s="57"/>
      <c r="K26" s="57"/>
      <c r="L26" s="57"/>
      <c r="M26" s="57"/>
    </row>
    <row r="27" spans="1:25" ht="12.75" customHeight="1" x14ac:dyDescent="0.4"/>
    <row r="28" spans="1:25" ht="12.75" customHeight="1" x14ac:dyDescent="0.4">
      <c r="A28" s="13" t="s">
        <v>34</v>
      </c>
      <c r="D28" s="17"/>
      <c r="E28" s="59"/>
      <c r="F28" s="59"/>
      <c r="G28" s="59"/>
      <c r="H28" s="59"/>
      <c r="I28" s="59"/>
      <c r="J28" s="59"/>
    </row>
    <row r="29" spans="1:25" ht="12.75" customHeight="1" x14ac:dyDescent="0.4">
      <c r="A29" s="66" t="s">
        <v>35</v>
      </c>
      <c r="B29" s="66"/>
      <c r="C29" s="66"/>
      <c r="D29" s="66"/>
      <c r="E29" s="66"/>
      <c r="F29" s="66"/>
      <c r="G29" s="66"/>
      <c r="H29" s="66"/>
      <c r="I29" s="57"/>
      <c r="J29" s="57"/>
      <c r="K29" s="57"/>
      <c r="L29" s="57"/>
      <c r="M29" s="57"/>
      <c r="N29" s="57"/>
      <c r="O29" s="13" t="s">
        <v>36</v>
      </c>
      <c r="P29" s="57"/>
      <c r="Q29" s="57"/>
      <c r="R29" s="57"/>
      <c r="S29" s="57"/>
      <c r="T29" s="57"/>
      <c r="U29" s="57"/>
      <c r="V29" s="57"/>
      <c r="W29" s="57"/>
      <c r="X29" s="15" t="s">
        <v>33</v>
      </c>
    </row>
    <row r="30" spans="1:25" ht="12.75" customHeight="1" x14ac:dyDescent="0.4"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25" ht="12.75" customHeight="1" x14ac:dyDescent="0.4">
      <c r="A31" s="13" t="s">
        <v>22</v>
      </c>
      <c r="E31" s="13" t="s">
        <v>50</v>
      </c>
      <c r="F31" s="57"/>
      <c r="G31" s="57"/>
      <c r="H31" s="57"/>
      <c r="I31" s="57"/>
      <c r="J31" s="57"/>
      <c r="K31" s="57"/>
      <c r="L31" s="57"/>
    </row>
    <row r="32" spans="1:25" ht="12.75" customHeight="1" x14ac:dyDescent="0.4">
      <c r="A32" s="13" t="s">
        <v>37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12.75" customHeight="1" x14ac:dyDescent="0.4"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12.75" customHeight="1" x14ac:dyDescent="0.4">
      <c r="A34" s="13" t="s">
        <v>24</v>
      </c>
      <c r="F34" s="57"/>
      <c r="G34" s="57"/>
      <c r="H34" s="57"/>
      <c r="I34" s="57"/>
      <c r="J34" s="57"/>
      <c r="K34" s="57"/>
      <c r="L34" s="57"/>
      <c r="M34" s="57"/>
    </row>
    <row r="35" spans="1:25" ht="12.75" customHeight="1" x14ac:dyDescent="0.4"/>
    <row r="36" spans="1:25" ht="12.75" customHeight="1" x14ac:dyDescent="0.4">
      <c r="A36" s="13" t="s">
        <v>34</v>
      </c>
      <c r="D36" s="17"/>
      <c r="E36" s="59"/>
      <c r="F36" s="59"/>
      <c r="G36" s="59"/>
      <c r="H36" s="59"/>
      <c r="I36" s="59"/>
      <c r="J36" s="59"/>
    </row>
    <row r="37" spans="1:25" ht="12.75" customHeight="1" x14ac:dyDescent="0.4">
      <c r="A37" s="66" t="s">
        <v>35</v>
      </c>
      <c r="B37" s="66"/>
      <c r="C37" s="66"/>
      <c r="D37" s="66"/>
      <c r="E37" s="66"/>
      <c r="F37" s="66"/>
      <c r="G37" s="66"/>
      <c r="H37" s="66"/>
      <c r="I37" s="57"/>
      <c r="J37" s="57"/>
      <c r="K37" s="57"/>
      <c r="L37" s="57"/>
      <c r="M37" s="57"/>
      <c r="N37" s="57"/>
      <c r="O37" s="13" t="s">
        <v>36</v>
      </c>
      <c r="P37" s="57"/>
      <c r="Q37" s="57"/>
      <c r="R37" s="57"/>
      <c r="S37" s="57"/>
      <c r="T37" s="57"/>
      <c r="U37" s="57"/>
      <c r="V37" s="57"/>
      <c r="W37" s="57"/>
      <c r="X37" s="15" t="s">
        <v>33</v>
      </c>
    </row>
    <row r="38" spans="1:25" ht="12.75" customHeight="1" x14ac:dyDescent="0.4"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</row>
    <row r="39" spans="1:25" ht="12.75" customHeight="1" x14ac:dyDescent="0.4">
      <c r="A39" s="13" t="s">
        <v>22</v>
      </c>
      <c r="E39" s="13" t="s">
        <v>50</v>
      </c>
      <c r="F39" s="57"/>
      <c r="G39" s="57"/>
      <c r="H39" s="57"/>
      <c r="I39" s="57"/>
      <c r="J39" s="57"/>
      <c r="K39" s="57"/>
      <c r="L39" s="57"/>
    </row>
    <row r="40" spans="1:25" ht="12.75" customHeight="1" x14ac:dyDescent="0.4">
      <c r="A40" s="13" t="s">
        <v>37</v>
      </c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12.75" customHeight="1" x14ac:dyDescent="0.4"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12.75" customHeight="1" x14ac:dyDescent="0.4">
      <c r="A42" s="13" t="s">
        <v>24</v>
      </c>
      <c r="F42" s="57"/>
      <c r="G42" s="57"/>
      <c r="H42" s="57"/>
      <c r="I42" s="57"/>
      <c r="J42" s="57"/>
      <c r="K42" s="57"/>
      <c r="L42" s="57"/>
      <c r="M42" s="57"/>
    </row>
    <row r="43" spans="1:25" ht="12.75" customHeight="1" x14ac:dyDescent="0.4"/>
    <row r="44" spans="1:25" ht="12.75" customHeight="1" x14ac:dyDescent="0.4">
      <c r="A44" s="13" t="s">
        <v>34</v>
      </c>
      <c r="D44" s="17"/>
      <c r="E44" s="59"/>
      <c r="F44" s="59"/>
      <c r="G44" s="59"/>
      <c r="H44" s="59"/>
      <c r="I44" s="59"/>
      <c r="J44" s="59"/>
    </row>
    <row r="45" spans="1:25" ht="12.75" customHeight="1" x14ac:dyDescent="0.4">
      <c r="A45" s="66" t="s">
        <v>35</v>
      </c>
      <c r="B45" s="66"/>
      <c r="C45" s="66"/>
      <c r="D45" s="66"/>
      <c r="E45" s="66"/>
      <c r="F45" s="66"/>
      <c r="G45" s="66"/>
      <c r="H45" s="66"/>
      <c r="I45" s="57"/>
      <c r="J45" s="57"/>
      <c r="K45" s="57"/>
      <c r="L45" s="57"/>
      <c r="M45" s="57"/>
      <c r="N45" s="57"/>
      <c r="O45" s="13" t="s">
        <v>36</v>
      </c>
      <c r="P45" s="57"/>
      <c r="Q45" s="57"/>
      <c r="R45" s="57"/>
      <c r="S45" s="57"/>
      <c r="T45" s="57"/>
      <c r="U45" s="57"/>
      <c r="V45" s="57"/>
      <c r="W45" s="57"/>
      <c r="X45" s="15" t="s">
        <v>33</v>
      </c>
    </row>
    <row r="46" spans="1:25" ht="12.75" customHeight="1" x14ac:dyDescent="0.4"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</row>
    <row r="47" spans="1:25" ht="12.75" customHeight="1" x14ac:dyDescent="0.4">
      <c r="A47" s="13" t="s">
        <v>22</v>
      </c>
      <c r="E47" s="13" t="s">
        <v>50</v>
      </c>
      <c r="F47" s="57"/>
      <c r="G47" s="57"/>
      <c r="H47" s="57"/>
      <c r="I47" s="57"/>
      <c r="J47" s="57"/>
      <c r="K47" s="57"/>
      <c r="L47" s="57"/>
    </row>
    <row r="48" spans="1:25" ht="12.75" customHeight="1" x14ac:dyDescent="0.4">
      <c r="A48" s="13" t="s">
        <v>37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12.75" customHeight="1" x14ac:dyDescent="0.4"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ht="12.75" customHeight="1" x14ac:dyDescent="0.4">
      <c r="A50" s="13" t="s">
        <v>24</v>
      </c>
      <c r="F50" s="57"/>
      <c r="G50" s="57"/>
      <c r="H50" s="57"/>
      <c r="I50" s="57"/>
      <c r="J50" s="57"/>
      <c r="K50" s="57"/>
      <c r="L50" s="57"/>
      <c r="M50" s="57"/>
    </row>
    <row r="51" spans="1:25" ht="12.75" customHeight="1" x14ac:dyDescent="0.4"/>
    <row r="52" spans="1:25" ht="12.75" customHeight="1" x14ac:dyDescent="0.4">
      <c r="A52" s="13" t="s">
        <v>34</v>
      </c>
      <c r="D52" s="17"/>
      <c r="E52" s="59"/>
      <c r="F52" s="59"/>
      <c r="G52" s="59"/>
      <c r="H52" s="59"/>
      <c r="I52" s="59"/>
      <c r="J52" s="59"/>
    </row>
    <row r="53" spans="1:25" ht="12.75" customHeight="1" x14ac:dyDescent="0.4">
      <c r="A53" s="66" t="s">
        <v>35</v>
      </c>
      <c r="B53" s="66"/>
      <c r="C53" s="66"/>
      <c r="D53" s="66"/>
      <c r="E53" s="66"/>
      <c r="F53" s="66"/>
      <c r="G53" s="66"/>
      <c r="H53" s="66"/>
      <c r="I53" s="57"/>
      <c r="J53" s="57"/>
      <c r="K53" s="57"/>
      <c r="L53" s="57"/>
      <c r="M53" s="57"/>
      <c r="N53" s="57"/>
      <c r="O53" s="13" t="s">
        <v>36</v>
      </c>
      <c r="P53" s="57"/>
      <c r="Q53" s="57"/>
      <c r="R53" s="57"/>
      <c r="S53" s="57"/>
      <c r="T53" s="57"/>
      <c r="U53" s="57"/>
      <c r="V53" s="57"/>
      <c r="W53" s="57"/>
      <c r="X53" s="15" t="s">
        <v>33</v>
      </c>
    </row>
    <row r="54" spans="1:25" ht="12.75" customHeight="1" x14ac:dyDescent="0.4"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</row>
    <row r="55" spans="1:25" ht="12.75" customHeight="1" x14ac:dyDescent="0.4">
      <c r="A55" s="13" t="s">
        <v>22</v>
      </c>
      <c r="E55" s="13" t="s">
        <v>50</v>
      </c>
      <c r="F55" s="57"/>
      <c r="G55" s="57"/>
      <c r="H55" s="57"/>
      <c r="I55" s="57"/>
      <c r="J55" s="57"/>
      <c r="K55" s="57"/>
      <c r="L55" s="57"/>
    </row>
    <row r="56" spans="1:25" ht="12.75" customHeight="1" x14ac:dyDescent="0.4">
      <c r="A56" s="13" t="s">
        <v>37</v>
      </c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ht="12.75" customHeight="1" x14ac:dyDescent="0.4"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ht="12.75" customHeight="1" x14ac:dyDescent="0.4">
      <c r="A58" s="13" t="s">
        <v>24</v>
      </c>
      <c r="F58" s="57"/>
      <c r="G58" s="57"/>
      <c r="H58" s="57"/>
      <c r="I58" s="57"/>
      <c r="J58" s="57"/>
      <c r="K58" s="57"/>
      <c r="L58" s="57"/>
      <c r="M58" s="57"/>
    </row>
    <row r="59" spans="1:25" ht="12.75" customHeight="1" x14ac:dyDescent="0.4"/>
    <row r="60" spans="1:25" ht="12.75" customHeight="1" x14ac:dyDescent="0.4">
      <c r="A60" s="13" t="s">
        <v>34</v>
      </c>
      <c r="D60" s="17"/>
      <c r="E60" s="59"/>
      <c r="F60" s="59"/>
      <c r="G60" s="59"/>
      <c r="H60" s="59"/>
      <c r="I60" s="59"/>
      <c r="J60" s="59"/>
    </row>
    <row r="61" spans="1:25" ht="12.75" customHeight="1" x14ac:dyDescent="0.4">
      <c r="A61" s="66" t="s">
        <v>35</v>
      </c>
      <c r="B61" s="66"/>
      <c r="C61" s="66"/>
      <c r="D61" s="66"/>
      <c r="E61" s="66"/>
      <c r="F61" s="66"/>
      <c r="G61" s="66"/>
      <c r="H61" s="66"/>
      <c r="I61" s="57"/>
      <c r="J61" s="57"/>
      <c r="K61" s="57"/>
      <c r="L61" s="57"/>
      <c r="M61" s="57"/>
      <c r="N61" s="57"/>
      <c r="O61" s="13" t="s">
        <v>36</v>
      </c>
      <c r="P61" s="57"/>
      <c r="Q61" s="57"/>
      <c r="R61" s="57"/>
      <c r="S61" s="57"/>
      <c r="T61" s="57"/>
      <c r="U61" s="57"/>
      <c r="V61" s="57"/>
      <c r="W61" s="57"/>
      <c r="X61" s="15" t="s">
        <v>33</v>
      </c>
    </row>
    <row r="62" spans="1:25" ht="12.75" customHeight="1" x14ac:dyDescent="0.4"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</row>
    <row r="63" spans="1:25" ht="12.75" customHeight="1" x14ac:dyDescent="0.4">
      <c r="A63" s="13" t="s">
        <v>22</v>
      </c>
      <c r="E63" s="13" t="s">
        <v>50</v>
      </c>
      <c r="F63" s="57"/>
      <c r="G63" s="57"/>
      <c r="H63" s="57"/>
      <c r="I63" s="57"/>
      <c r="J63" s="57"/>
      <c r="K63" s="57"/>
      <c r="L63" s="57"/>
    </row>
    <row r="64" spans="1:25" ht="12.75" customHeight="1" x14ac:dyDescent="0.4">
      <c r="A64" s="13" t="s">
        <v>37</v>
      </c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140" ht="12.75" customHeight="1" x14ac:dyDescent="0.4"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140" ht="12.75" customHeight="1" x14ac:dyDescent="0.4">
      <c r="A66" s="13" t="s">
        <v>24</v>
      </c>
      <c r="F66" s="57"/>
      <c r="G66" s="57"/>
      <c r="H66" s="57"/>
      <c r="I66" s="57"/>
      <c r="J66" s="57"/>
      <c r="K66" s="57"/>
      <c r="L66" s="57"/>
      <c r="M66" s="57"/>
    </row>
    <row r="67" spans="1:140" ht="12.75" customHeight="1" x14ac:dyDescent="0.4"/>
    <row r="68" spans="1:140" ht="12.75" customHeight="1" x14ac:dyDescent="0.4">
      <c r="A68" s="13" t="s">
        <v>34</v>
      </c>
      <c r="D68" s="17"/>
      <c r="E68" s="59"/>
      <c r="F68" s="59"/>
      <c r="G68" s="59"/>
      <c r="H68" s="59"/>
      <c r="I68" s="59"/>
      <c r="J68" s="59"/>
    </row>
    <row r="69" spans="1:140" ht="12.75" customHeight="1" x14ac:dyDescent="0.4">
      <c r="A69" s="66" t="s">
        <v>35</v>
      </c>
      <c r="B69" s="66"/>
      <c r="C69" s="66"/>
      <c r="D69" s="66"/>
      <c r="E69" s="66"/>
      <c r="F69" s="66"/>
      <c r="G69" s="66"/>
      <c r="H69" s="66"/>
      <c r="I69" s="57"/>
      <c r="J69" s="57"/>
      <c r="K69" s="57"/>
      <c r="L69" s="57"/>
      <c r="M69" s="57"/>
      <c r="N69" s="57"/>
      <c r="O69" s="13" t="s">
        <v>36</v>
      </c>
      <c r="P69" s="57"/>
      <c r="Q69" s="57"/>
      <c r="R69" s="57"/>
      <c r="S69" s="57"/>
      <c r="T69" s="57"/>
      <c r="U69" s="57"/>
      <c r="V69" s="57"/>
      <c r="W69" s="57"/>
      <c r="X69" s="15" t="s">
        <v>33</v>
      </c>
    </row>
    <row r="70" spans="1:140" ht="12.75" customHeight="1" x14ac:dyDescent="0.4"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</row>
    <row r="71" spans="1:140" ht="12.75" customHeight="1" x14ac:dyDescent="0.4">
      <c r="A71" s="13" t="s">
        <v>22</v>
      </c>
      <c r="E71" s="13" t="s">
        <v>50</v>
      </c>
      <c r="F71" s="57"/>
      <c r="G71" s="57"/>
      <c r="H71" s="57"/>
      <c r="I71" s="57"/>
      <c r="J71" s="57"/>
      <c r="K71" s="57"/>
      <c r="L71" s="57"/>
    </row>
    <row r="72" spans="1:140" ht="12.75" customHeight="1" x14ac:dyDescent="0.4">
      <c r="A72" s="13" t="s">
        <v>37</v>
      </c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140" ht="12.75" customHeight="1" x14ac:dyDescent="0.4"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140" ht="12.75" customHeight="1" x14ac:dyDescent="0.4">
      <c r="A74" s="13" t="s">
        <v>24</v>
      </c>
      <c r="F74" s="57"/>
      <c r="G74" s="57"/>
      <c r="H74" s="57"/>
      <c r="I74" s="57"/>
      <c r="J74" s="57"/>
      <c r="K74" s="57"/>
      <c r="L74" s="57"/>
      <c r="M74" s="57"/>
    </row>
    <row r="75" spans="1:140" ht="12.75" customHeight="1" x14ac:dyDescent="0.4"/>
    <row r="76" spans="1:140" ht="12.75" customHeight="1" x14ac:dyDescent="0.4"/>
    <row r="77" spans="1:140" ht="12.75" customHeight="1" x14ac:dyDescent="0.4"/>
    <row r="78" spans="1:140" s="13" customFormat="1" ht="12.75" customHeight="1" x14ac:dyDescent="0.4"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</row>
    <row r="79" spans="1:140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</row>
    <row r="80" spans="1:140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</row>
    <row r="81" spans="18:140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</row>
    <row r="82" spans="18:140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</row>
    <row r="83" spans="18:140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</row>
    <row r="84" spans="18:140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</row>
    <row r="85" spans="18:140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</row>
    <row r="86" spans="18:140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</row>
    <row r="87" spans="18:140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</row>
    <row r="88" spans="18:140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</row>
    <row r="89" spans="18:140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</row>
    <row r="90" spans="18:140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</row>
    <row r="91" spans="18:140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</row>
    <row r="92" spans="18:140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</row>
    <row r="93" spans="18:140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</row>
    <row r="94" spans="18:140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</row>
    <row r="95" spans="18:140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</row>
    <row r="96" spans="18:140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</row>
    <row r="97" spans="18:140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</row>
    <row r="98" spans="18:140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</row>
    <row r="99" spans="18:140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</row>
    <row r="100" spans="18:140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</row>
    <row r="101" spans="18:140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</row>
    <row r="102" spans="18:140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</row>
    <row r="103" spans="18:140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</row>
    <row r="104" spans="18:140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</row>
    <row r="105" spans="18:140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</row>
    <row r="106" spans="18:140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</row>
    <row r="107" spans="18:140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</row>
    <row r="108" spans="18:140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</row>
    <row r="109" spans="18:140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</row>
    <row r="110" spans="18:140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</row>
    <row r="111" spans="18:140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</row>
    <row r="112" spans="18:140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</row>
    <row r="113" spans="18:140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</row>
    <row r="114" spans="18:140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</row>
    <row r="115" spans="18:140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</row>
    <row r="116" spans="18:140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</row>
    <row r="117" spans="18:140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</row>
    <row r="118" spans="18:140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</row>
    <row r="119" spans="18:140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</row>
    <row r="120" spans="18:140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</row>
    <row r="121" spans="18:140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</row>
    <row r="122" spans="18:140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</row>
    <row r="123" spans="18:140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</row>
    <row r="124" spans="18:140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</row>
    <row r="125" spans="18:140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</row>
    <row r="126" spans="18:140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</row>
    <row r="127" spans="18:140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</row>
    <row r="128" spans="18:140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</row>
    <row r="129" spans="18:140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</row>
    <row r="130" spans="18:140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</row>
    <row r="131" spans="18:140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</row>
    <row r="132" spans="18:140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</row>
    <row r="133" spans="18:140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</row>
    <row r="134" spans="18:140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</row>
    <row r="135" spans="18:140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</row>
    <row r="136" spans="18:140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</row>
    <row r="137" spans="18:140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</row>
    <row r="138" spans="18:140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</row>
    <row r="139" spans="18:140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</row>
    <row r="140" spans="18:140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</row>
    <row r="141" spans="18:140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</row>
    <row r="142" spans="18:140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</row>
    <row r="143" spans="18:140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</row>
    <row r="144" spans="18:140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</row>
    <row r="145" spans="18:140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</row>
    <row r="146" spans="18:140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</row>
    <row r="147" spans="18:140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</row>
    <row r="148" spans="18:140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</row>
    <row r="149" spans="18:140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</row>
    <row r="150" spans="18:140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</row>
    <row r="151" spans="18:140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</row>
    <row r="152" spans="18:140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</row>
    <row r="153" spans="18:140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</row>
    <row r="154" spans="18:140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</row>
    <row r="155" spans="18:140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</row>
    <row r="156" spans="18:140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</row>
    <row r="157" spans="18:140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</row>
    <row r="158" spans="18:140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</row>
    <row r="159" spans="18:140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</row>
    <row r="160" spans="18:140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</row>
    <row r="161" spans="18:140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</row>
    <row r="162" spans="18:140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</row>
    <row r="163" spans="18:140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</row>
    <row r="164" spans="18:140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</row>
    <row r="165" spans="18:140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</row>
    <row r="166" spans="18:140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</row>
    <row r="167" spans="18:140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</row>
    <row r="168" spans="18:140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</row>
    <row r="169" spans="18:140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</row>
    <row r="170" spans="18:140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</row>
    <row r="171" spans="18:140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</row>
    <row r="172" spans="18:140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</row>
    <row r="173" spans="18:140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</row>
    <row r="174" spans="18:140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</row>
    <row r="175" spans="18:140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</row>
    <row r="176" spans="18:140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</row>
    <row r="177" spans="18:140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</row>
    <row r="178" spans="18:140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</row>
    <row r="179" spans="18:140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</row>
    <row r="180" spans="18:140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</row>
    <row r="181" spans="18:140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</row>
    <row r="182" spans="18:140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</row>
    <row r="183" spans="18:140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</row>
    <row r="184" spans="18:140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</row>
    <row r="185" spans="18:140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</row>
    <row r="186" spans="18:140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</row>
    <row r="187" spans="18:140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</row>
    <row r="188" spans="18:140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</row>
    <row r="189" spans="18:140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</row>
    <row r="190" spans="18:140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</row>
    <row r="191" spans="18:140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</row>
    <row r="192" spans="18:140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</row>
    <row r="193" spans="18:140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</row>
    <row r="194" spans="18:140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</row>
    <row r="195" spans="18:140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</row>
    <row r="196" spans="18:140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</row>
    <row r="197" spans="18:140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</row>
    <row r="198" spans="18:140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</row>
    <row r="199" spans="18:140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</row>
    <row r="200" spans="18:140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</row>
    <row r="201" spans="18:140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</row>
    <row r="202" spans="18:140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</row>
    <row r="203" spans="18:140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</row>
    <row r="204" spans="18:140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</row>
    <row r="205" spans="18:140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</row>
    <row r="206" spans="18:140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</row>
    <row r="207" spans="18:140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</row>
    <row r="208" spans="18:140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</row>
    <row r="209" spans="18:140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</row>
    <row r="210" spans="18:140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</row>
    <row r="211" spans="18:140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</row>
    <row r="212" spans="18:140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</row>
    <row r="213" spans="18:140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</row>
    <row r="214" spans="18:140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</row>
    <row r="215" spans="18:140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</row>
    <row r="216" spans="18:140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</row>
    <row r="217" spans="18:140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</row>
    <row r="218" spans="18:140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</row>
    <row r="219" spans="18:140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</row>
    <row r="220" spans="18:140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</row>
    <row r="221" spans="18:140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</row>
    <row r="222" spans="18:140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</row>
    <row r="223" spans="18:140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</row>
    <row r="224" spans="18:140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</row>
    <row r="225" spans="18:140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</row>
    <row r="226" spans="18:140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</row>
    <row r="227" spans="18:140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</row>
    <row r="228" spans="18:140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</row>
    <row r="229" spans="18:140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</row>
    <row r="230" spans="18:140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</row>
    <row r="231" spans="18:140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</row>
    <row r="232" spans="18:140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</row>
    <row r="233" spans="18:140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</row>
    <row r="234" spans="18:140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</row>
    <row r="235" spans="18:140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</row>
    <row r="236" spans="18:140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</row>
    <row r="237" spans="18:140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</row>
    <row r="238" spans="18:140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</row>
    <row r="239" spans="18:140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</row>
    <row r="240" spans="18:140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</row>
    <row r="241" spans="18:140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</row>
    <row r="242" spans="18:140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</row>
    <row r="243" spans="18:140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</row>
    <row r="244" spans="18:140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</row>
    <row r="245" spans="18:140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</row>
    <row r="246" spans="18:140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</row>
    <row r="247" spans="18:140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</row>
    <row r="248" spans="18:140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</row>
    <row r="249" spans="18:140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</row>
    <row r="250" spans="18:140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</row>
    <row r="251" spans="18:140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</row>
    <row r="252" spans="18:140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</row>
    <row r="253" spans="18:140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</row>
    <row r="254" spans="18:140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</row>
    <row r="255" spans="18:140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</row>
    <row r="256" spans="18:140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</row>
    <row r="257" spans="18:140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</row>
    <row r="258" spans="18:140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</row>
    <row r="259" spans="18:140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</row>
    <row r="260" spans="18:140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</row>
    <row r="261" spans="18:140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</row>
    <row r="262" spans="18:140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</row>
    <row r="263" spans="18:140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</row>
    <row r="264" spans="18:140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</row>
    <row r="265" spans="18:140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</row>
    <row r="266" spans="18:140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</row>
    <row r="267" spans="18:140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</row>
    <row r="268" spans="18:140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</row>
    <row r="269" spans="18:140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</row>
    <row r="270" spans="18:140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</row>
    <row r="271" spans="18:140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</row>
    <row r="272" spans="18:140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</row>
    <row r="273" spans="18:140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</row>
    <row r="274" spans="18:140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</row>
    <row r="275" spans="18:140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</row>
    <row r="276" spans="18:140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</row>
    <row r="277" spans="18:140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</row>
    <row r="278" spans="18:140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</row>
    <row r="279" spans="18:140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</row>
    <row r="280" spans="18:140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</row>
    <row r="281" spans="18:140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</row>
    <row r="282" spans="18:140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</row>
    <row r="283" spans="18:140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</row>
    <row r="284" spans="18:140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</row>
    <row r="285" spans="18:140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</row>
    <row r="286" spans="18:140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</row>
    <row r="287" spans="18:140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</row>
    <row r="288" spans="18:140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</row>
    <row r="289" spans="18:140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</row>
    <row r="290" spans="18:140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</row>
    <row r="291" spans="18:140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</row>
    <row r="292" spans="18:140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</row>
    <row r="293" spans="18:140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</row>
    <row r="294" spans="18:140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</row>
    <row r="295" spans="18:140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</row>
    <row r="296" spans="18:140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</row>
    <row r="297" spans="18:140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</row>
    <row r="298" spans="18:140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</row>
    <row r="299" spans="18:140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</row>
    <row r="300" spans="18:140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</row>
    <row r="301" spans="18:140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</row>
    <row r="302" spans="18:140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</row>
    <row r="303" spans="18:140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</row>
    <row r="304" spans="18:140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</row>
    <row r="305" spans="18:140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</row>
    <row r="306" spans="18:140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</row>
    <row r="307" spans="18:140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</row>
    <row r="308" spans="18:140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</row>
    <row r="309" spans="18:140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</row>
    <row r="310" spans="18:140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</row>
    <row r="311" spans="18:140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</row>
    <row r="312" spans="18:140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</row>
    <row r="313" spans="18:140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</row>
    <row r="314" spans="18:140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</row>
    <row r="315" spans="18:140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</row>
    <row r="316" spans="18:140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</row>
    <row r="317" spans="18:140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</row>
    <row r="318" spans="18:140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</row>
    <row r="319" spans="18:140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</row>
    <row r="320" spans="18:140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</row>
    <row r="321" spans="18:140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</row>
    <row r="322" spans="18:140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</row>
    <row r="323" spans="18:140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</row>
    <row r="324" spans="18:140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</row>
    <row r="325" spans="18:140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</row>
    <row r="326" spans="18:140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</row>
    <row r="327" spans="18:140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</row>
    <row r="328" spans="18:140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</row>
    <row r="329" spans="18:140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</row>
    <row r="330" spans="18:140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</row>
    <row r="331" spans="18:140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</row>
    <row r="332" spans="18:140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</row>
    <row r="333" spans="18:140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</row>
    <row r="334" spans="18:140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</row>
    <row r="335" spans="18:140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</row>
    <row r="336" spans="18:140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</row>
    <row r="337" spans="18:140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</row>
    <row r="338" spans="18:140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</row>
    <row r="339" spans="18:140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</row>
    <row r="340" spans="18:140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</row>
    <row r="341" spans="18:140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</row>
    <row r="342" spans="18:140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</row>
    <row r="343" spans="18:140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</row>
    <row r="344" spans="18:140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</row>
    <row r="345" spans="18:140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</row>
    <row r="346" spans="18:140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</row>
    <row r="347" spans="18:140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</row>
    <row r="348" spans="18:140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</row>
    <row r="349" spans="18:140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</row>
    <row r="350" spans="18:140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</row>
    <row r="351" spans="18:140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</row>
    <row r="352" spans="18:140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</row>
    <row r="353" spans="18:140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</row>
    <row r="354" spans="18:140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</row>
    <row r="355" spans="18:140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</row>
    <row r="356" spans="18:140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</row>
    <row r="357" spans="18:140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</row>
    <row r="358" spans="18:140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</row>
    <row r="359" spans="18:140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</row>
    <row r="360" spans="18:140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</row>
    <row r="361" spans="18:140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</row>
    <row r="362" spans="18:140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</row>
    <row r="363" spans="18:140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</row>
    <row r="364" spans="18:140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</row>
    <row r="365" spans="18:140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</row>
    <row r="366" spans="18:140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</row>
    <row r="367" spans="18:140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</row>
    <row r="368" spans="18:140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</row>
    <row r="369" spans="18:140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</row>
    <row r="370" spans="18:140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</row>
    <row r="371" spans="18:140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</row>
    <row r="372" spans="18:140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</row>
    <row r="373" spans="18:140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</row>
    <row r="374" spans="18:140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</row>
    <row r="375" spans="18:140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</row>
    <row r="376" spans="18:140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</row>
    <row r="377" spans="18:140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</row>
    <row r="378" spans="18:140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</row>
    <row r="379" spans="18:140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</row>
    <row r="380" spans="18:140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</row>
    <row r="381" spans="18:140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</row>
    <row r="382" spans="18:140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</row>
    <row r="383" spans="18:140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</row>
    <row r="384" spans="18:140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</row>
    <row r="385" spans="18:140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</row>
    <row r="386" spans="18:140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</row>
    <row r="387" spans="18:140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</row>
    <row r="388" spans="18:140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</row>
    <row r="389" spans="18:140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</row>
    <row r="390" spans="18:140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</row>
    <row r="391" spans="18:140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</row>
    <row r="392" spans="18:140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</row>
    <row r="393" spans="18:140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</row>
    <row r="394" spans="18:140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</row>
    <row r="395" spans="18:140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  <c r="EH395" s="15"/>
      <c r="EI395" s="15"/>
      <c r="EJ395" s="15"/>
    </row>
    <row r="396" spans="18:140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</row>
    <row r="397" spans="18:140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</row>
    <row r="398" spans="18:140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</row>
    <row r="399" spans="18:140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</row>
    <row r="400" spans="18:140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</row>
    <row r="401" spans="18:140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</row>
    <row r="402" spans="18:140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</row>
    <row r="403" spans="18:140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</row>
    <row r="404" spans="18:140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</row>
    <row r="405" spans="18:140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</row>
    <row r="406" spans="18:140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</row>
    <row r="407" spans="18:140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</row>
    <row r="408" spans="18:140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</row>
    <row r="409" spans="18:140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</row>
    <row r="410" spans="18:140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</row>
    <row r="411" spans="18:140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</row>
    <row r="412" spans="18:140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</row>
    <row r="413" spans="18:140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</row>
    <row r="414" spans="18:140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</row>
    <row r="415" spans="18:140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</row>
    <row r="416" spans="18:140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</row>
    <row r="417" spans="18:140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</row>
    <row r="418" spans="18:140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</row>
    <row r="419" spans="18:140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  <c r="EH419" s="15"/>
      <c r="EI419" s="15"/>
      <c r="EJ419" s="15"/>
    </row>
    <row r="420" spans="18:140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  <c r="EH420" s="15"/>
      <c r="EI420" s="15"/>
      <c r="EJ420" s="15"/>
    </row>
    <row r="421" spans="18:140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</row>
    <row r="422" spans="18:140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  <c r="EB422" s="15"/>
      <c r="EC422" s="15"/>
      <c r="ED422" s="15"/>
      <c r="EE422" s="15"/>
      <c r="EF422" s="15"/>
      <c r="EG422" s="15"/>
      <c r="EH422" s="15"/>
      <c r="EI422" s="15"/>
      <c r="EJ422" s="15"/>
    </row>
    <row r="423" spans="18:140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  <c r="EH423" s="15"/>
      <c r="EI423" s="15"/>
      <c r="EJ423" s="15"/>
    </row>
    <row r="424" spans="18:140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  <c r="EH424" s="15"/>
      <c r="EI424" s="15"/>
      <c r="EJ424" s="15"/>
    </row>
    <row r="425" spans="18:140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  <c r="EH425" s="15"/>
      <c r="EI425" s="15"/>
      <c r="EJ425" s="15"/>
    </row>
    <row r="426" spans="18:140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  <c r="EB426" s="15"/>
      <c r="EC426" s="15"/>
      <c r="ED426" s="15"/>
      <c r="EE426" s="15"/>
      <c r="EF426" s="15"/>
      <c r="EG426" s="15"/>
      <c r="EH426" s="15"/>
      <c r="EI426" s="15"/>
      <c r="EJ426" s="15"/>
    </row>
    <row r="427" spans="18:140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</row>
    <row r="428" spans="18:140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</row>
    <row r="429" spans="18:140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</row>
    <row r="430" spans="18:140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  <c r="EH430" s="15"/>
      <c r="EI430" s="15"/>
      <c r="EJ430" s="15"/>
    </row>
    <row r="431" spans="18:140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  <c r="EH431" s="15"/>
      <c r="EI431" s="15"/>
      <c r="EJ431" s="15"/>
    </row>
    <row r="432" spans="18:140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</row>
    <row r="433" spans="18:140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</row>
    <row r="434" spans="18:140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5"/>
      <c r="EJ434" s="15"/>
    </row>
    <row r="435" spans="18:140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</row>
    <row r="436" spans="18:140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</row>
    <row r="437" spans="18:140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</row>
    <row r="438" spans="18:140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</row>
    <row r="439" spans="18:140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</row>
    <row r="440" spans="18:140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</row>
    <row r="441" spans="18:140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</row>
    <row r="442" spans="18:140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</row>
    <row r="443" spans="18:140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</row>
    <row r="444" spans="18:140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</row>
    <row r="445" spans="18:140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</row>
    <row r="446" spans="18:140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</row>
    <row r="447" spans="18:140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</row>
    <row r="448" spans="18:140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  <c r="EH448" s="15"/>
      <c r="EI448" s="15"/>
      <c r="EJ448" s="15"/>
    </row>
    <row r="449" spans="18:140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</row>
    <row r="450" spans="18:140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</row>
    <row r="451" spans="18:140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</row>
    <row r="452" spans="18:140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</row>
    <row r="453" spans="18:140" s="13" customFormat="1" ht="12.75" customHeight="1" x14ac:dyDescent="0.4"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5"/>
      <c r="DY453" s="15"/>
      <c r="DZ453" s="15"/>
      <c r="EA453" s="15"/>
      <c r="EB453" s="15"/>
      <c r="EC453" s="15"/>
      <c r="ED453" s="15"/>
      <c r="EE453" s="15"/>
      <c r="EF453" s="15"/>
      <c r="EG453" s="15"/>
      <c r="EH453" s="15"/>
      <c r="EI453" s="15"/>
      <c r="EJ453" s="15"/>
    </row>
    <row r="454" spans="18:140" s="13" customFormat="1" ht="12.75" customHeight="1" x14ac:dyDescent="0.4"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  <c r="DO454" s="15"/>
      <c r="DP454" s="15"/>
      <c r="DQ454" s="15"/>
      <c r="DR454" s="15"/>
      <c r="DS454" s="15"/>
      <c r="DT454" s="15"/>
      <c r="DU454" s="15"/>
      <c r="DV454" s="15"/>
      <c r="DW454" s="15"/>
      <c r="DX454" s="15"/>
      <c r="DY454" s="15"/>
      <c r="DZ454" s="15"/>
      <c r="EA454" s="15"/>
      <c r="EB454" s="15"/>
      <c r="EC454" s="15"/>
      <c r="ED454" s="15"/>
      <c r="EE454" s="15"/>
      <c r="EF454" s="15"/>
      <c r="EG454" s="15"/>
      <c r="EH454" s="15"/>
      <c r="EI454" s="15"/>
      <c r="EJ454" s="15"/>
    </row>
    <row r="455" spans="18:140" s="13" customFormat="1" ht="12.75" customHeight="1" x14ac:dyDescent="0.4"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  <c r="DO455" s="15"/>
      <c r="DP455" s="15"/>
      <c r="DQ455" s="15"/>
      <c r="DR455" s="15"/>
      <c r="DS455" s="15"/>
      <c r="DT455" s="15"/>
      <c r="DU455" s="15"/>
      <c r="DV455" s="15"/>
      <c r="DW455" s="15"/>
      <c r="DX455" s="15"/>
      <c r="DY455" s="15"/>
      <c r="DZ455" s="15"/>
      <c r="EA455" s="15"/>
      <c r="EB455" s="15"/>
      <c r="EC455" s="15"/>
      <c r="ED455" s="15"/>
      <c r="EE455" s="15"/>
      <c r="EF455" s="15"/>
      <c r="EG455" s="15"/>
      <c r="EH455" s="15"/>
      <c r="EI455" s="15"/>
      <c r="EJ455" s="15"/>
    </row>
    <row r="456" spans="18:140" s="13" customFormat="1" ht="12.75" customHeight="1" x14ac:dyDescent="0.4"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  <c r="DU456" s="15"/>
      <c r="DV456" s="15"/>
      <c r="DW456" s="15"/>
      <c r="DX456" s="15"/>
      <c r="DY456" s="15"/>
      <c r="DZ456" s="15"/>
      <c r="EA456" s="15"/>
      <c r="EB456" s="15"/>
      <c r="EC456" s="15"/>
      <c r="ED456" s="15"/>
      <c r="EE456" s="15"/>
      <c r="EF456" s="15"/>
      <c r="EG456" s="15"/>
      <c r="EH456" s="15"/>
      <c r="EI456" s="15"/>
      <c r="EJ456" s="15"/>
    </row>
    <row r="457" spans="18:140" s="13" customFormat="1" ht="12.75" customHeight="1" x14ac:dyDescent="0.4"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  <c r="DO457" s="15"/>
      <c r="DP457" s="15"/>
      <c r="DQ457" s="15"/>
      <c r="DR457" s="15"/>
      <c r="DS457" s="15"/>
      <c r="DT457" s="15"/>
      <c r="DU457" s="15"/>
      <c r="DV457" s="15"/>
      <c r="DW457" s="15"/>
      <c r="DX457" s="15"/>
      <c r="DY457" s="15"/>
      <c r="DZ457" s="15"/>
      <c r="EA457" s="15"/>
      <c r="EB457" s="15"/>
      <c r="EC457" s="15"/>
      <c r="ED457" s="15"/>
      <c r="EE457" s="15"/>
      <c r="EF457" s="15"/>
      <c r="EG457" s="15"/>
      <c r="EH457" s="15"/>
      <c r="EI457" s="15"/>
      <c r="EJ457" s="15"/>
    </row>
    <row r="458" spans="18:140" s="13" customFormat="1" ht="12.75" customHeight="1" x14ac:dyDescent="0.4"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  <c r="DO458" s="15"/>
      <c r="DP458" s="15"/>
      <c r="DQ458" s="15"/>
      <c r="DR458" s="15"/>
      <c r="DS458" s="15"/>
      <c r="DT458" s="15"/>
      <c r="DU458" s="15"/>
      <c r="DV458" s="15"/>
      <c r="DW458" s="15"/>
      <c r="DX458" s="15"/>
      <c r="DY458" s="15"/>
      <c r="DZ458" s="15"/>
      <c r="EA458" s="15"/>
      <c r="EB458" s="15"/>
      <c r="EC458" s="15"/>
      <c r="ED458" s="15"/>
      <c r="EE458" s="15"/>
      <c r="EF458" s="15"/>
      <c r="EG458" s="15"/>
      <c r="EH458" s="15"/>
      <c r="EI458" s="15"/>
      <c r="EJ458" s="15"/>
    </row>
    <row r="459" spans="18:140" s="13" customFormat="1" ht="12.75" customHeight="1" x14ac:dyDescent="0.4"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</row>
    <row r="460" spans="18:140" s="13" customFormat="1" ht="12.75" customHeight="1" x14ac:dyDescent="0.4"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  <c r="DU460" s="15"/>
      <c r="DV460" s="15"/>
      <c r="DW460" s="15"/>
      <c r="DX460" s="15"/>
      <c r="DY460" s="15"/>
      <c r="DZ460" s="15"/>
      <c r="EA460" s="15"/>
      <c r="EB460" s="15"/>
      <c r="EC460" s="15"/>
      <c r="ED460" s="15"/>
      <c r="EE460" s="15"/>
      <c r="EF460" s="15"/>
      <c r="EG460" s="15"/>
      <c r="EH460" s="15"/>
      <c r="EI460" s="15"/>
      <c r="EJ460" s="15"/>
    </row>
    <row r="461" spans="18:140" s="13" customFormat="1" ht="12.75" customHeight="1" x14ac:dyDescent="0.4"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  <c r="DU461" s="15"/>
      <c r="DV461" s="15"/>
      <c r="DW461" s="15"/>
      <c r="DX461" s="15"/>
      <c r="DY461" s="15"/>
      <c r="DZ461" s="15"/>
      <c r="EA461" s="15"/>
      <c r="EB461" s="15"/>
      <c r="EC461" s="15"/>
      <c r="ED461" s="15"/>
      <c r="EE461" s="15"/>
      <c r="EF461" s="15"/>
      <c r="EG461" s="15"/>
      <c r="EH461" s="15"/>
      <c r="EI461" s="15"/>
      <c r="EJ461" s="15"/>
    </row>
    <row r="462" spans="18:140" s="13" customFormat="1" ht="12.75" customHeight="1" x14ac:dyDescent="0.4"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</row>
    <row r="463" spans="18:140" s="13" customFormat="1" ht="12.75" customHeight="1" x14ac:dyDescent="0.4"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  <c r="DO463" s="15"/>
      <c r="DP463" s="15"/>
      <c r="DQ463" s="15"/>
      <c r="DR463" s="15"/>
      <c r="DS463" s="15"/>
      <c r="DT463" s="15"/>
      <c r="DU463" s="15"/>
      <c r="DV463" s="15"/>
      <c r="DW463" s="15"/>
      <c r="DX463" s="15"/>
      <c r="DY463" s="15"/>
      <c r="DZ463" s="15"/>
      <c r="EA463" s="15"/>
      <c r="EB463" s="15"/>
      <c r="EC463" s="15"/>
      <c r="ED463" s="15"/>
      <c r="EE463" s="15"/>
      <c r="EF463" s="15"/>
      <c r="EG463" s="15"/>
      <c r="EH463" s="15"/>
      <c r="EI463" s="15"/>
      <c r="EJ463" s="15"/>
    </row>
    <row r="464" spans="18:140" s="13" customFormat="1" ht="12.75" customHeight="1" x14ac:dyDescent="0.4"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15"/>
      <c r="EH464" s="15"/>
      <c r="EI464" s="15"/>
      <c r="EJ464" s="15"/>
    </row>
    <row r="465" spans="18:140" s="13" customFormat="1" ht="12.75" customHeight="1" x14ac:dyDescent="0.4"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  <c r="EH465" s="15"/>
      <c r="EI465" s="15"/>
      <c r="EJ465" s="15"/>
    </row>
    <row r="466" spans="18:140" s="13" customFormat="1" ht="12.75" customHeight="1" x14ac:dyDescent="0.4"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  <c r="DU466" s="15"/>
      <c r="DV466" s="15"/>
      <c r="DW466" s="15"/>
      <c r="DX466" s="15"/>
      <c r="DY466" s="15"/>
      <c r="DZ466" s="15"/>
      <c r="EA466" s="15"/>
      <c r="EB466" s="15"/>
      <c r="EC466" s="15"/>
      <c r="ED466" s="15"/>
      <c r="EE466" s="15"/>
      <c r="EF466" s="15"/>
      <c r="EG466" s="15"/>
      <c r="EH466" s="15"/>
      <c r="EI466" s="15"/>
      <c r="EJ466" s="15"/>
    </row>
    <row r="467" spans="18:140" s="13" customFormat="1" ht="12.75" customHeight="1" x14ac:dyDescent="0.4"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  <c r="DO467" s="15"/>
      <c r="DP467" s="15"/>
      <c r="DQ467" s="15"/>
      <c r="DR467" s="15"/>
      <c r="DS467" s="15"/>
      <c r="DT467" s="15"/>
      <c r="DU467" s="15"/>
      <c r="DV467" s="15"/>
      <c r="DW467" s="15"/>
      <c r="DX467" s="15"/>
      <c r="DY467" s="15"/>
      <c r="DZ467" s="15"/>
      <c r="EA467" s="15"/>
      <c r="EB467" s="15"/>
      <c r="EC467" s="15"/>
      <c r="ED467" s="15"/>
      <c r="EE467" s="15"/>
      <c r="EF467" s="15"/>
      <c r="EG467" s="15"/>
      <c r="EH467" s="15"/>
      <c r="EI467" s="15"/>
      <c r="EJ467" s="15"/>
    </row>
    <row r="468" spans="18:140" s="13" customFormat="1" ht="12.75" customHeight="1" x14ac:dyDescent="0.4"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  <c r="DO468" s="15"/>
      <c r="DP468" s="15"/>
      <c r="DQ468" s="15"/>
      <c r="DR468" s="15"/>
      <c r="DS468" s="15"/>
      <c r="DT468" s="15"/>
      <c r="DU468" s="15"/>
      <c r="DV468" s="15"/>
      <c r="DW468" s="15"/>
      <c r="DX468" s="15"/>
      <c r="DY468" s="15"/>
      <c r="DZ468" s="15"/>
      <c r="EA468" s="15"/>
      <c r="EB468" s="15"/>
      <c r="EC468" s="15"/>
      <c r="ED468" s="15"/>
      <c r="EE468" s="15"/>
      <c r="EF468" s="15"/>
      <c r="EG468" s="15"/>
      <c r="EH468" s="15"/>
      <c r="EI468" s="15"/>
      <c r="EJ468" s="15"/>
    </row>
    <row r="469" spans="18:140" s="13" customFormat="1" ht="12.75" customHeight="1" x14ac:dyDescent="0.4"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  <c r="DO469" s="15"/>
      <c r="DP469" s="15"/>
      <c r="DQ469" s="15"/>
      <c r="DR469" s="15"/>
      <c r="DS469" s="15"/>
      <c r="DT469" s="15"/>
      <c r="DU469" s="15"/>
      <c r="DV469" s="15"/>
      <c r="DW469" s="15"/>
      <c r="DX469" s="15"/>
      <c r="DY469" s="15"/>
      <c r="DZ469" s="15"/>
      <c r="EA469" s="15"/>
      <c r="EB469" s="15"/>
      <c r="EC469" s="15"/>
      <c r="ED469" s="15"/>
      <c r="EE469" s="15"/>
      <c r="EF469" s="15"/>
      <c r="EG469" s="15"/>
      <c r="EH469" s="15"/>
      <c r="EI469" s="15"/>
      <c r="EJ469" s="15"/>
    </row>
    <row r="470" spans="18:140" s="13" customFormat="1" ht="12.75" customHeight="1" x14ac:dyDescent="0.4"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  <c r="DO470" s="15"/>
      <c r="DP470" s="15"/>
      <c r="DQ470" s="15"/>
      <c r="DR470" s="15"/>
      <c r="DS470" s="15"/>
      <c r="DT470" s="15"/>
      <c r="DU470" s="15"/>
      <c r="DV470" s="15"/>
      <c r="DW470" s="15"/>
      <c r="DX470" s="15"/>
      <c r="DY470" s="15"/>
      <c r="DZ470" s="15"/>
      <c r="EA470" s="15"/>
      <c r="EB470" s="15"/>
      <c r="EC470" s="15"/>
      <c r="ED470" s="15"/>
      <c r="EE470" s="15"/>
      <c r="EF470" s="15"/>
      <c r="EG470" s="15"/>
      <c r="EH470" s="15"/>
      <c r="EI470" s="15"/>
      <c r="EJ470" s="15"/>
    </row>
    <row r="471" spans="18:140" s="13" customFormat="1" ht="12.75" customHeight="1" x14ac:dyDescent="0.4"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  <c r="DO471" s="15"/>
      <c r="DP471" s="15"/>
      <c r="DQ471" s="15"/>
      <c r="DR471" s="15"/>
      <c r="DS471" s="15"/>
      <c r="DT471" s="15"/>
      <c r="DU471" s="15"/>
      <c r="DV471" s="15"/>
      <c r="DW471" s="15"/>
      <c r="DX471" s="15"/>
      <c r="DY471" s="15"/>
      <c r="DZ471" s="15"/>
      <c r="EA471" s="15"/>
      <c r="EB471" s="15"/>
      <c r="EC471" s="15"/>
      <c r="ED471" s="15"/>
      <c r="EE471" s="15"/>
      <c r="EF471" s="15"/>
      <c r="EG471" s="15"/>
      <c r="EH471" s="15"/>
      <c r="EI471" s="15"/>
      <c r="EJ471" s="15"/>
    </row>
    <row r="472" spans="18:140" s="13" customFormat="1" ht="12.75" customHeight="1" x14ac:dyDescent="0.4"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  <c r="DO472" s="15"/>
      <c r="DP472" s="15"/>
      <c r="DQ472" s="15"/>
      <c r="DR472" s="15"/>
      <c r="DS472" s="15"/>
      <c r="DT472" s="15"/>
      <c r="DU472" s="15"/>
      <c r="DV472" s="15"/>
      <c r="DW472" s="15"/>
      <c r="DX472" s="15"/>
      <c r="DY472" s="15"/>
      <c r="DZ472" s="15"/>
      <c r="EA472" s="15"/>
      <c r="EB472" s="15"/>
      <c r="EC472" s="15"/>
      <c r="ED472" s="15"/>
      <c r="EE472" s="15"/>
      <c r="EF472" s="15"/>
      <c r="EG472" s="15"/>
      <c r="EH472" s="15"/>
      <c r="EI472" s="15"/>
      <c r="EJ472" s="15"/>
    </row>
    <row r="473" spans="18:140" s="13" customFormat="1" ht="12.75" customHeight="1" x14ac:dyDescent="0.4"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  <c r="DO473" s="15"/>
      <c r="DP473" s="15"/>
      <c r="DQ473" s="15"/>
      <c r="DR473" s="15"/>
      <c r="DS473" s="15"/>
      <c r="DT473" s="15"/>
      <c r="DU473" s="15"/>
      <c r="DV473" s="15"/>
      <c r="DW473" s="15"/>
      <c r="DX473" s="15"/>
      <c r="DY473" s="15"/>
      <c r="DZ473" s="15"/>
      <c r="EA473" s="15"/>
      <c r="EB473" s="15"/>
      <c r="EC473" s="15"/>
      <c r="ED473" s="15"/>
      <c r="EE473" s="15"/>
      <c r="EF473" s="15"/>
      <c r="EG473" s="15"/>
      <c r="EH473" s="15"/>
      <c r="EI473" s="15"/>
      <c r="EJ473" s="15"/>
    </row>
    <row r="474" spans="18:140" s="13" customFormat="1" ht="12.75" customHeight="1" x14ac:dyDescent="0.4"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  <c r="DO474" s="15"/>
      <c r="DP474" s="15"/>
      <c r="DQ474" s="15"/>
      <c r="DR474" s="15"/>
      <c r="DS474" s="15"/>
      <c r="DT474" s="15"/>
      <c r="DU474" s="15"/>
      <c r="DV474" s="15"/>
      <c r="DW474" s="15"/>
      <c r="DX474" s="15"/>
      <c r="DY474" s="15"/>
      <c r="DZ474" s="15"/>
      <c r="EA474" s="15"/>
      <c r="EB474" s="15"/>
      <c r="EC474" s="15"/>
      <c r="ED474" s="15"/>
      <c r="EE474" s="15"/>
      <c r="EF474" s="15"/>
      <c r="EG474" s="15"/>
      <c r="EH474" s="15"/>
      <c r="EI474" s="15"/>
      <c r="EJ474" s="15"/>
    </row>
    <row r="475" spans="18:140" s="13" customFormat="1" ht="12.75" customHeight="1" x14ac:dyDescent="0.4"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  <c r="DO475" s="15"/>
      <c r="DP475" s="15"/>
      <c r="DQ475" s="15"/>
      <c r="DR475" s="15"/>
      <c r="DS475" s="15"/>
      <c r="DT475" s="15"/>
      <c r="DU475" s="15"/>
      <c r="DV475" s="15"/>
      <c r="DW475" s="15"/>
      <c r="DX475" s="15"/>
      <c r="DY475" s="15"/>
      <c r="DZ475" s="15"/>
      <c r="EA475" s="15"/>
      <c r="EB475" s="15"/>
      <c r="EC475" s="15"/>
      <c r="ED475" s="15"/>
      <c r="EE475" s="15"/>
      <c r="EF475" s="15"/>
      <c r="EG475" s="15"/>
      <c r="EH475" s="15"/>
      <c r="EI475" s="15"/>
      <c r="EJ475" s="15"/>
    </row>
    <row r="476" spans="18:140" s="13" customFormat="1" ht="12.75" customHeight="1" x14ac:dyDescent="0.4"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  <c r="DO476" s="15"/>
      <c r="DP476" s="15"/>
      <c r="DQ476" s="15"/>
      <c r="DR476" s="15"/>
      <c r="DS476" s="15"/>
      <c r="DT476" s="15"/>
      <c r="DU476" s="15"/>
      <c r="DV476" s="15"/>
      <c r="DW476" s="15"/>
      <c r="DX476" s="15"/>
      <c r="DY476" s="15"/>
      <c r="DZ476" s="15"/>
      <c r="EA476" s="15"/>
      <c r="EB476" s="15"/>
      <c r="EC476" s="15"/>
      <c r="ED476" s="15"/>
      <c r="EE476" s="15"/>
      <c r="EF476" s="15"/>
      <c r="EG476" s="15"/>
      <c r="EH476" s="15"/>
      <c r="EI476" s="15"/>
      <c r="EJ476" s="15"/>
    </row>
    <row r="477" spans="18:140" s="13" customFormat="1" ht="12.75" customHeight="1" x14ac:dyDescent="0.4"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</row>
    <row r="478" spans="18:140" s="13" customFormat="1" ht="12.75" customHeight="1" x14ac:dyDescent="0.4"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  <c r="DO478" s="15"/>
      <c r="DP478" s="15"/>
      <c r="DQ478" s="15"/>
      <c r="DR478" s="15"/>
      <c r="DS478" s="15"/>
      <c r="DT478" s="15"/>
      <c r="DU478" s="15"/>
      <c r="DV478" s="15"/>
      <c r="DW478" s="15"/>
      <c r="DX478" s="15"/>
      <c r="DY478" s="15"/>
      <c r="DZ478" s="15"/>
      <c r="EA478" s="15"/>
      <c r="EB478" s="15"/>
      <c r="EC478" s="15"/>
      <c r="ED478" s="15"/>
      <c r="EE478" s="15"/>
      <c r="EF478" s="15"/>
      <c r="EG478" s="15"/>
      <c r="EH478" s="15"/>
      <c r="EI478" s="15"/>
      <c r="EJ478" s="15"/>
    </row>
    <row r="479" spans="18:140" s="13" customFormat="1" ht="12.75" customHeight="1" x14ac:dyDescent="0.4"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  <c r="DO479" s="15"/>
      <c r="DP479" s="15"/>
      <c r="DQ479" s="15"/>
      <c r="DR479" s="15"/>
      <c r="DS479" s="15"/>
      <c r="DT479" s="15"/>
      <c r="DU479" s="15"/>
      <c r="DV479" s="15"/>
      <c r="DW479" s="15"/>
      <c r="DX479" s="15"/>
      <c r="DY479" s="15"/>
      <c r="DZ479" s="15"/>
      <c r="EA479" s="15"/>
      <c r="EB479" s="15"/>
      <c r="EC479" s="15"/>
      <c r="ED479" s="15"/>
      <c r="EE479" s="15"/>
      <c r="EF479" s="15"/>
      <c r="EG479" s="15"/>
      <c r="EH479" s="15"/>
      <c r="EI479" s="15"/>
      <c r="EJ479" s="15"/>
    </row>
    <row r="480" spans="18:140" s="13" customFormat="1" ht="12.75" customHeight="1" x14ac:dyDescent="0.4"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  <c r="DO480" s="15"/>
      <c r="DP480" s="15"/>
      <c r="DQ480" s="15"/>
      <c r="DR480" s="15"/>
      <c r="DS480" s="15"/>
      <c r="DT480" s="15"/>
      <c r="DU480" s="15"/>
      <c r="DV480" s="15"/>
      <c r="DW480" s="15"/>
      <c r="DX480" s="15"/>
      <c r="DY480" s="15"/>
      <c r="DZ480" s="15"/>
      <c r="EA480" s="15"/>
      <c r="EB480" s="15"/>
      <c r="EC480" s="15"/>
      <c r="ED480" s="15"/>
      <c r="EE480" s="15"/>
      <c r="EF480" s="15"/>
      <c r="EG480" s="15"/>
      <c r="EH480" s="15"/>
      <c r="EI480" s="15"/>
      <c r="EJ480" s="15"/>
    </row>
    <row r="481" spans="18:140" s="13" customFormat="1" ht="12.75" customHeight="1" x14ac:dyDescent="0.4"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  <c r="DO481" s="15"/>
      <c r="DP481" s="15"/>
      <c r="DQ481" s="15"/>
      <c r="DR481" s="15"/>
      <c r="DS481" s="15"/>
      <c r="DT481" s="15"/>
      <c r="DU481" s="15"/>
      <c r="DV481" s="15"/>
      <c r="DW481" s="15"/>
      <c r="DX481" s="15"/>
      <c r="DY481" s="15"/>
      <c r="DZ481" s="15"/>
      <c r="EA481" s="15"/>
      <c r="EB481" s="15"/>
      <c r="EC481" s="15"/>
      <c r="ED481" s="15"/>
      <c r="EE481" s="15"/>
      <c r="EF481" s="15"/>
      <c r="EG481" s="15"/>
      <c r="EH481" s="15"/>
      <c r="EI481" s="15"/>
      <c r="EJ481" s="15"/>
    </row>
    <row r="482" spans="18:140" s="13" customFormat="1" ht="12.75" customHeight="1" x14ac:dyDescent="0.4"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  <c r="DO482" s="15"/>
      <c r="DP482" s="15"/>
      <c r="DQ482" s="15"/>
      <c r="DR482" s="15"/>
      <c r="DS482" s="15"/>
      <c r="DT482" s="15"/>
      <c r="DU482" s="15"/>
      <c r="DV482" s="15"/>
      <c r="DW482" s="15"/>
      <c r="DX482" s="15"/>
      <c r="DY482" s="15"/>
      <c r="DZ482" s="15"/>
      <c r="EA482" s="15"/>
      <c r="EB482" s="15"/>
      <c r="EC482" s="15"/>
      <c r="ED482" s="15"/>
      <c r="EE482" s="15"/>
      <c r="EF482" s="15"/>
      <c r="EG482" s="15"/>
      <c r="EH482" s="15"/>
      <c r="EI482" s="15"/>
      <c r="EJ482" s="15"/>
    </row>
    <row r="483" spans="18:140" s="13" customFormat="1" ht="12.75" customHeight="1" x14ac:dyDescent="0.4"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  <c r="EH483" s="15"/>
      <c r="EI483" s="15"/>
      <c r="EJ483" s="15"/>
    </row>
    <row r="484" spans="18:140" s="13" customFormat="1" ht="12.75" customHeight="1" x14ac:dyDescent="0.4"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  <c r="DO484" s="15"/>
      <c r="DP484" s="15"/>
      <c r="DQ484" s="15"/>
      <c r="DR484" s="15"/>
      <c r="DS484" s="15"/>
      <c r="DT484" s="15"/>
      <c r="DU484" s="15"/>
      <c r="DV484" s="15"/>
      <c r="DW484" s="15"/>
      <c r="DX484" s="15"/>
      <c r="DY484" s="15"/>
      <c r="DZ484" s="15"/>
      <c r="EA484" s="15"/>
      <c r="EB484" s="15"/>
      <c r="EC484" s="15"/>
      <c r="ED484" s="15"/>
      <c r="EE484" s="15"/>
      <c r="EF484" s="15"/>
      <c r="EG484" s="15"/>
      <c r="EH484" s="15"/>
      <c r="EI484" s="15"/>
      <c r="EJ484" s="15"/>
    </row>
    <row r="485" spans="18:140" s="13" customFormat="1" ht="12.75" customHeight="1" x14ac:dyDescent="0.4"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  <c r="DO485" s="15"/>
      <c r="DP485" s="15"/>
      <c r="DQ485" s="15"/>
      <c r="DR485" s="15"/>
      <c r="DS485" s="15"/>
      <c r="DT485" s="15"/>
      <c r="DU485" s="15"/>
      <c r="DV485" s="15"/>
      <c r="DW485" s="15"/>
      <c r="DX485" s="15"/>
      <c r="DY485" s="15"/>
      <c r="DZ485" s="15"/>
      <c r="EA485" s="15"/>
      <c r="EB485" s="15"/>
      <c r="EC485" s="15"/>
      <c r="ED485" s="15"/>
      <c r="EE485" s="15"/>
      <c r="EF485" s="15"/>
      <c r="EG485" s="15"/>
      <c r="EH485" s="15"/>
      <c r="EI485" s="15"/>
      <c r="EJ485" s="15"/>
    </row>
    <row r="486" spans="18:140" s="13" customFormat="1" ht="12.75" customHeight="1" x14ac:dyDescent="0.4"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  <c r="DO486" s="15"/>
      <c r="DP486" s="15"/>
      <c r="DQ486" s="15"/>
      <c r="DR486" s="15"/>
      <c r="DS486" s="15"/>
      <c r="DT486" s="15"/>
      <c r="DU486" s="15"/>
      <c r="DV486" s="15"/>
      <c r="DW486" s="15"/>
      <c r="DX486" s="15"/>
      <c r="DY486" s="15"/>
      <c r="DZ486" s="15"/>
      <c r="EA486" s="15"/>
      <c r="EB486" s="15"/>
      <c r="EC486" s="15"/>
      <c r="ED486" s="15"/>
      <c r="EE486" s="15"/>
      <c r="EF486" s="15"/>
      <c r="EG486" s="15"/>
      <c r="EH486" s="15"/>
      <c r="EI486" s="15"/>
      <c r="EJ486" s="15"/>
    </row>
    <row r="487" spans="18:140" s="13" customFormat="1" ht="12.75" customHeight="1" x14ac:dyDescent="0.4"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  <c r="DO487" s="15"/>
      <c r="DP487" s="15"/>
      <c r="DQ487" s="15"/>
      <c r="DR487" s="15"/>
      <c r="DS487" s="15"/>
      <c r="DT487" s="15"/>
      <c r="DU487" s="15"/>
      <c r="DV487" s="15"/>
      <c r="DW487" s="15"/>
      <c r="DX487" s="15"/>
      <c r="DY487" s="15"/>
      <c r="DZ487" s="15"/>
      <c r="EA487" s="15"/>
      <c r="EB487" s="15"/>
      <c r="EC487" s="15"/>
      <c r="ED487" s="15"/>
      <c r="EE487" s="15"/>
      <c r="EF487" s="15"/>
      <c r="EG487" s="15"/>
      <c r="EH487" s="15"/>
      <c r="EI487" s="15"/>
      <c r="EJ487" s="15"/>
    </row>
    <row r="488" spans="18:140" s="13" customFormat="1" ht="12.75" customHeight="1" x14ac:dyDescent="0.4"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  <c r="DO488" s="15"/>
      <c r="DP488" s="15"/>
      <c r="DQ488" s="15"/>
      <c r="DR488" s="15"/>
      <c r="DS488" s="15"/>
      <c r="DT488" s="15"/>
      <c r="DU488" s="15"/>
      <c r="DV488" s="15"/>
      <c r="DW488" s="15"/>
      <c r="DX488" s="15"/>
      <c r="DY488" s="15"/>
      <c r="DZ488" s="15"/>
      <c r="EA488" s="15"/>
      <c r="EB488" s="15"/>
      <c r="EC488" s="15"/>
      <c r="ED488" s="15"/>
      <c r="EE488" s="15"/>
      <c r="EF488" s="15"/>
      <c r="EG488" s="15"/>
      <c r="EH488" s="15"/>
      <c r="EI488" s="15"/>
      <c r="EJ488" s="15"/>
    </row>
    <row r="489" spans="18:140" s="13" customFormat="1" ht="12.75" customHeight="1" x14ac:dyDescent="0.4"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  <c r="DO489" s="15"/>
      <c r="DP489" s="15"/>
      <c r="DQ489" s="15"/>
      <c r="DR489" s="15"/>
      <c r="DS489" s="15"/>
      <c r="DT489" s="15"/>
      <c r="DU489" s="15"/>
      <c r="DV489" s="15"/>
      <c r="DW489" s="15"/>
      <c r="DX489" s="15"/>
      <c r="DY489" s="15"/>
      <c r="DZ489" s="15"/>
      <c r="EA489" s="15"/>
      <c r="EB489" s="15"/>
      <c r="EC489" s="15"/>
      <c r="ED489" s="15"/>
      <c r="EE489" s="15"/>
      <c r="EF489" s="15"/>
      <c r="EG489" s="15"/>
      <c r="EH489" s="15"/>
      <c r="EI489" s="15"/>
      <c r="EJ489" s="15"/>
    </row>
    <row r="490" spans="18:140" s="13" customFormat="1" ht="12.75" customHeight="1" x14ac:dyDescent="0.4"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  <c r="DO490" s="15"/>
      <c r="DP490" s="15"/>
      <c r="DQ490" s="15"/>
      <c r="DR490" s="15"/>
      <c r="DS490" s="15"/>
      <c r="DT490" s="15"/>
      <c r="DU490" s="15"/>
      <c r="DV490" s="15"/>
      <c r="DW490" s="15"/>
      <c r="DX490" s="15"/>
      <c r="DY490" s="15"/>
      <c r="DZ490" s="15"/>
      <c r="EA490" s="15"/>
      <c r="EB490" s="15"/>
      <c r="EC490" s="15"/>
      <c r="ED490" s="15"/>
      <c r="EE490" s="15"/>
      <c r="EF490" s="15"/>
      <c r="EG490" s="15"/>
      <c r="EH490" s="15"/>
      <c r="EI490" s="15"/>
      <c r="EJ490" s="15"/>
    </row>
    <row r="491" spans="18:140" s="13" customFormat="1" ht="12.75" customHeight="1" x14ac:dyDescent="0.4"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  <c r="DO491" s="15"/>
      <c r="DP491" s="15"/>
      <c r="DQ491" s="15"/>
      <c r="DR491" s="15"/>
      <c r="DS491" s="15"/>
      <c r="DT491" s="15"/>
      <c r="DU491" s="15"/>
      <c r="DV491" s="15"/>
      <c r="DW491" s="15"/>
      <c r="DX491" s="15"/>
      <c r="DY491" s="15"/>
      <c r="DZ491" s="15"/>
      <c r="EA491" s="15"/>
      <c r="EB491" s="15"/>
      <c r="EC491" s="15"/>
      <c r="ED491" s="15"/>
      <c r="EE491" s="15"/>
      <c r="EF491" s="15"/>
      <c r="EG491" s="15"/>
      <c r="EH491" s="15"/>
      <c r="EI491" s="15"/>
      <c r="EJ491" s="15"/>
    </row>
    <row r="492" spans="18:140" s="13" customFormat="1" ht="12.75" customHeight="1" x14ac:dyDescent="0.4"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  <c r="DO492" s="15"/>
      <c r="DP492" s="15"/>
      <c r="DQ492" s="15"/>
      <c r="DR492" s="15"/>
      <c r="DS492" s="15"/>
      <c r="DT492" s="15"/>
      <c r="DU492" s="15"/>
      <c r="DV492" s="15"/>
      <c r="DW492" s="15"/>
      <c r="DX492" s="15"/>
      <c r="DY492" s="15"/>
      <c r="DZ492" s="15"/>
      <c r="EA492" s="15"/>
      <c r="EB492" s="15"/>
      <c r="EC492" s="15"/>
      <c r="ED492" s="15"/>
      <c r="EE492" s="15"/>
      <c r="EF492" s="15"/>
      <c r="EG492" s="15"/>
      <c r="EH492" s="15"/>
      <c r="EI492" s="15"/>
      <c r="EJ492" s="15"/>
    </row>
    <row r="493" spans="18:140" s="13" customFormat="1" ht="12.75" customHeight="1" x14ac:dyDescent="0.4"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  <c r="DO493" s="15"/>
      <c r="DP493" s="15"/>
      <c r="DQ493" s="15"/>
      <c r="DR493" s="15"/>
      <c r="DS493" s="15"/>
      <c r="DT493" s="15"/>
      <c r="DU493" s="15"/>
      <c r="DV493" s="15"/>
      <c r="DW493" s="15"/>
      <c r="DX493" s="15"/>
      <c r="DY493" s="15"/>
      <c r="DZ493" s="15"/>
      <c r="EA493" s="15"/>
      <c r="EB493" s="15"/>
      <c r="EC493" s="15"/>
      <c r="ED493" s="15"/>
      <c r="EE493" s="15"/>
      <c r="EF493" s="15"/>
      <c r="EG493" s="15"/>
      <c r="EH493" s="15"/>
      <c r="EI493" s="15"/>
      <c r="EJ493" s="15"/>
    </row>
    <row r="494" spans="18:140" s="13" customFormat="1" ht="12.75" customHeight="1" x14ac:dyDescent="0.4"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  <c r="DO494" s="15"/>
      <c r="DP494" s="15"/>
      <c r="DQ494" s="15"/>
      <c r="DR494" s="15"/>
      <c r="DS494" s="15"/>
      <c r="DT494" s="15"/>
      <c r="DU494" s="15"/>
      <c r="DV494" s="15"/>
      <c r="DW494" s="15"/>
      <c r="DX494" s="15"/>
      <c r="DY494" s="15"/>
      <c r="DZ494" s="15"/>
      <c r="EA494" s="15"/>
      <c r="EB494" s="15"/>
      <c r="EC494" s="15"/>
      <c r="ED494" s="15"/>
      <c r="EE494" s="15"/>
      <c r="EF494" s="15"/>
      <c r="EG494" s="15"/>
      <c r="EH494" s="15"/>
      <c r="EI494" s="15"/>
      <c r="EJ494" s="15"/>
    </row>
    <row r="495" spans="18:140" s="13" customFormat="1" ht="12.75" customHeight="1" x14ac:dyDescent="0.4"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  <c r="DO495" s="15"/>
      <c r="DP495" s="15"/>
      <c r="DQ495" s="15"/>
      <c r="DR495" s="15"/>
      <c r="DS495" s="15"/>
      <c r="DT495" s="15"/>
      <c r="DU495" s="15"/>
      <c r="DV495" s="15"/>
      <c r="DW495" s="15"/>
      <c r="DX495" s="15"/>
      <c r="DY495" s="15"/>
      <c r="DZ495" s="15"/>
      <c r="EA495" s="15"/>
      <c r="EB495" s="15"/>
      <c r="EC495" s="15"/>
      <c r="ED495" s="15"/>
      <c r="EE495" s="15"/>
      <c r="EF495" s="15"/>
      <c r="EG495" s="15"/>
      <c r="EH495" s="15"/>
      <c r="EI495" s="15"/>
      <c r="EJ495" s="15"/>
    </row>
    <row r="496" spans="18:140" s="13" customFormat="1" ht="12.75" customHeight="1" x14ac:dyDescent="0.4"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  <c r="DO496" s="15"/>
      <c r="DP496" s="15"/>
      <c r="DQ496" s="15"/>
      <c r="DR496" s="15"/>
      <c r="DS496" s="15"/>
      <c r="DT496" s="15"/>
      <c r="DU496" s="15"/>
      <c r="DV496" s="15"/>
      <c r="DW496" s="15"/>
      <c r="DX496" s="15"/>
      <c r="DY496" s="15"/>
      <c r="DZ496" s="15"/>
      <c r="EA496" s="15"/>
      <c r="EB496" s="15"/>
      <c r="EC496" s="15"/>
      <c r="ED496" s="15"/>
      <c r="EE496" s="15"/>
      <c r="EF496" s="15"/>
      <c r="EG496" s="15"/>
      <c r="EH496" s="15"/>
      <c r="EI496" s="15"/>
      <c r="EJ496" s="15"/>
    </row>
    <row r="497" spans="18:140" s="13" customFormat="1" ht="12.75" customHeight="1" x14ac:dyDescent="0.4"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  <c r="DO497" s="15"/>
      <c r="DP497" s="15"/>
      <c r="DQ497" s="15"/>
      <c r="DR497" s="15"/>
      <c r="DS497" s="15"/>
      <c r="DT497" s="15"/>
      <c r="DU497" s="15"/>
      <c r="DV497" s="15"/>
      <c r="DW497" s="15"/>
      <c r="DX497" s="15"/>
      <c r="DY497" s="15"/>
      <c r="DZ497" s="15"/>
      <c r="EA497" s="15"/>
      <c r="EB497" s="15"/>
      <c r="EC497" s="15"/>
      <c r="ED497" s="15"/>
      <c r="EE497" s="15"/>
      <c r="EF497" s="15"/>
      <c r="EG497" s="15"/>
      <c r="EH497" s="15"/>
      <c r="EI497" s="15"/>
      <c r="EJ497" s="15"/>
    </row>
    <row r="498" spans="18:140" s="13" customFormat="1" ht="12.75" customHeight="1" x14ac:dyDescent="0.4"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  <c r="DO498" s="15"/>
      <c r="DP498" s="15"/>
      <c r="DQ498" s="15"/>
      <c r="DR498" s="15"/>
      <c r="DS498" s="15"/>
      <c r="DT498" s="15"/>
      <c r="DU498" s="15"/>
      <c r="DV498" s="15"/>
      <c r="DW498" s="15"/>
      <c r="DX498" s="15"/>
      <c r="DY498" s="15"/>
      <c r="DZ498" s="15"/>
      <c r="EA498" s="15"/>
      <c r="EB498" s="15"/>
      <c r="EC498" s="15"/>
      <c r="ED498" s="15"/>
      <c r="EE498" s="15"/>
      <c r="EF498" s="15"/>
      <c r="EG498" s="15"/>
      <c r="EH498" s="15"/>
      <c r="EI498" s="15"/>
      <c r="EJ498" s="15"/>
    </row>
    <row r="499" spans="18:140" s="13" customFormat="1" ht="12.75" customHeight="1" x14ac:dyDescent="0.4"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  <c r="DO499" s="15"/>
      <c r="DP499" s="15"/>
      <c r="DQ499" s="15"/>
      <c r="DR499" s="15"/>
      <c r="DS499" s="15"/>
      <c r="DT499" s="15"/>
      <c r="DU499" s="15"/>
      <c r="DV499" s="15"/>
      <c r="DW499" s="15"/>
      <c r="DX499" s="15"/>
      <c r="DY499" s="15"/>
      <c r="DZ499" s="15"/>
      <c r="EA499" s="15"/>
      <c r="EB499" s="15"/>
      <c r="EC499" s="15"/>
      <c r="ED499" s="15"/>
      <c r="EE499" s="15"/>
      <c r="EF499" s="15"/>
      <c r="EG499" s="15"/>
      <c r="EH499" s="15"/>
      <c r="EI499" s="15"/>
      <c r="EJ499" s="15"/>
    </row>
    <row r="500" spans="18:140" s="13" customFormat="1" ht="12.75" customHeight="1" x14ac:dyDescent="0.4"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  <c r="DO500" s="15"/>
      <c r="DP500" s="15"/>
      <c r="DQ500" s="15"/>
      <c r="DR500" s="15"/>
      <c r="DS500" s="15"/>
      <c r="DT500" s="15"/>
      <c r="DU500" s="15"/>
      <c r="DV500" s="15"/>
      <c r="DW500" s="15"/>
      <c r="DX500" s="15"/>
      <c r="DY500" s="15"/>
      <c r="DZ500" s="15"/>
      <c r="EA500" s="15"/>
      <c r="EB500" s="15"/>
      <c r="EC500" s="15"/>
      <c r="ED500" s="15"/>
      <c r="EE500" s="15"/>
      <c r="EF500" s="15"/>
      <c r="EG500" s="15"/>
      <c r="EH500" s="15"/>
      <c r="EI500" s="15"/>
      <c r="EJ500" s="15"/>
    </row>
    <row r="501" spans="18:140" s="13" customFormat="1" ht="12.75" customHeight="1" x14ac:dyDescent="0.4"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  <c r="DO501" s="15"/>
      <c r="DP501" s="15"/>
      <c r="DQ501" s="15"/>
      <c r="DR501" s="15"/>
      <c r="DS501" s="15"/>
      <c r="DT501" s="15"/>
      <c r="DU501" s="15"/>
      <c r="DV501" s="15"/>
      <c r="DW501" s="15"/>
      <c r="DX501" s="15"/>
      <c r="DY501" s="15"/>
      <c r="DZ501" s="15"/>
      <c r="EA501" s="15"/>
      <c r="EB501" s="15"/>
      <c r="EC501" s="15"/>
      <c r="ED501" s="15"/>
      <c r="EE501" s="15"/>
      <c r="EF501" s="15"/>
      <c r="EG501" s="15"/>
      <c r="EH501" s="15"/>
      <c r="EI501" s="15"/>
      <c r="EJ501" s="15"/>
    </row>
    <row r="502" spans="18:140" s="13" customFormat="1" ht="12.75" customHeight="1" x14ac:dyDescent="0.4"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  <c r="DO502" s="15"/>
      <c r="DP502" s="15"/>
      <c r="DQ502" s="15"/>
      <c r="DR502" s="15"/>
      <c r="DS502" s="15"/>
      <c r="DT502" s="15"/>
      <c r="DU502" s="15"/>
      <c r="DV502" s="15"/>
      <c r="DW502" s="15"/>
      <c r="DX502" s="15"/>
      <c r="DY502" s="15"/>
      <c r="DZ502" s="15"/>
      <c r="EA502" s="15"/>
      <c r="EB502" s="15"/>
      <c r="EC502" s="15"/>
      <c r="ED502" s="15"/>
      <c r="EE502" s="15"/>
      <c r="EF502" s="15"/>
      <c r="EG502" s="15"/>
      <c r="EH502" s="15"/>
      <c r="EI502" s="15"/>
      <c r="EJ502" s="15"/>
    </row>
    <row r="503" spans="18:140" s="13" customFormat="1" ht="12.75" customHeight="1" x14ac:dyDescent="0.4"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  <c r="DO503" s="15"/>
      <c r="DP503" s="15"/>
      <c r="DQ503" s="15"/>
      <c r="DR503" s="15"/>
      <c r="DS503" s="15"/>
      <c r="DT503" s="15"/>
      <c r="DU503" s="15"/>
      <c r="DV503" s="15"/>
      <c r="DW503" s="15"/>
      <c r="DX503" s="15"/>
      <c r="DY503" s="15"/>
      <c r="DZ503" s="15"/>
      <c r="EA503" s="15"/>
      <c r="EB503" s="15"/>
      <c r="EC503" s="15"/>
      <c r="ED503" s="15"/>
      <c r="EE503" s="15"/>
      <c r="EF503" s="15"/>
      <c r="EG503" s="15"/>
      <c r="EH503" s="15"/>
      <c r="EI503" s="15"/>
      <c r="EJ503" s="15"/>
    </row>
    <row r="504" spans="18:140" s="13" customFormat="1" ht="12.75" customHeight="1" x14ac:dyDescent="0.4"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  <c r="DO504" s="15"/>
      <c r="DP504" s="15"/>
      <c r="DQ504" s="15"/>
      <c r="DR504" s="15"/>
      <c r="DS504" s="15"/>
      <c r="DT504" s="15"/>
      <c r="DU504" s="15"/>
      <c r="DV504" s="15"/>
      <c r="DW504" s="15"/>
      <c r="DX504" s="15"/>
      <c r="DY504" s="15"/>
      <c r="DZ504" s="15"/>
      <c r="EA504" s="15"/>
      <c r="EB504" s="15"/>
      <c r="EC504" s="15"/>
      <c r="ED504" s="15"/>
      <c r="EE504" s="15"/>
      <c r="EF504" s="15"/>
      <c r="EG504" s="15"/>
      <c r="EH504" s="15"/>
      <c r="EI504" s="15"/>
      <c r="EJ504" s="15"/>
    </row>
    <row r="505" spans="18:140" s="13" customFormat="1" ht="12.75" customHeight="1" x14ac:dyDescent="0.4"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  <c r="DO505" s="15"/>
      <c r="DP505" s="15"/>
      <c r="DQ505" s="15"/>
      <c r="DR505" s="15"/>
      <c r="DS505" s="15"/>
      <c r="DT505" s="15"/>
      <c r="DU505" s="15"/>
      <c r="DV505" s="15"/>
      <c r="DW505" s="15"/>
      <c r="DX505" s="15"/>
      <c r="DY505" s="15"/>
      <c r="DZ505" s="15"/>
      <c r="EA505" s="15"/>
      <c r="EB505" s="15"/>
      <c r="EC505" s="15"/>
      <c r="ED505" s="15"/>
      <c r="EE505" s="15"/>
      <c r="EF505" s="15"/>
      <c r="EG505" s="15"/>
      <c r="EH505" s="15"/>
      <c r="EI505" s="15"/>
      <c r="EJ505" s="15"/>
    </row>
    <row r="506" spans="18:140" s="13" customFormat="1" ht="12.75" customHeight="1" x14ac:dyDescent="0.4"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  <c r="DO506" s="15"/>
      <c r="DP506" s="15"/>
      <c r="DQ506" s="15"/>
      <c r="DR506" s="15"/>
      <c r="DS506" s="15"/>
      <c r="DT506" s="15"/>
      <c r="DU506" s="15"/>
      <c r="DV506" s="15"/>
      <c r="DW506" s="15"/>
      <c r="DX506" s="15"/>
      <c r="DY506" s="15"/>
      <c r="DZ506" s="15"/>
      <c r="EA506" s="15"/>
      <c r="EB506" s="15"/>
      <c r="EC506" s="15"/>
      <c r="ED506" s="15"/>
      <c r="EE506" s="15"/>
      <c r="EF506" s="15"/>
      <c r="EG506" s="15"/>
      <c r="EH506" s="15"/>
      <c r="EI506" s="15"/>
      <c r="EJ506" s="15"/>
    </row>
    <row r="507" spans="18:140" s="13" customFormat="1" ht="12.75" customHeight="1" x14ac:dyDescent="0.4"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  <c r="DO507" s="15"/>
      <c r="DP507" s="15"/>
      <c r="DQ507" s="15"/>
      <c r="DR507" s="15"/>
      <c r="DS507" s="15"/>
      <c r="DT507" s="15"/>
      <c r="DU507" s="15"/>
      <c r="DV507" s="15"/>
      <c r="DW507" s="15"/>
      <c r="DX507" s="15"/>
      <c r="DY507" s="15"/>
      <c r="DZ507" s="15"/>
      <c r="EA507" s="15"/>
      <c r="EB507" s="15"/>
      <c r="EC507" s="15"/>
      <c r="ED507" s="15"/>
      <c r="EE507" s="15"/>
      <c r="EF507" s="15"/>
      <c r="EG507" s="15"/>
      <c r="EH507" s="15"/>
      <c r="EI507" s="15"/>
      <c r="EJ507" s="15"/>
    </row>
    <row r="508" spans="18:140" s="13" customFormat="1" ht="12.75" customHeight="1" x14ac:dyDescent="0.4"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  <c r="DO508" s="15"/>
      <c r="DP508" s="15"/>
      <c r="DQ508" s="15"/>
      <c r="DR508" s="15"/>
      <c r="DS508" s="15"/>
      <c r="DT508" s="15"/>
      <c r="DU508" s="15"/>
      <c r="DV508" s="15"/>
      <c r="DW508" s="15"/>
      <c r="DX508" s="15"/>
      <c r="DY508" s="15"/>
      <c r="DZ508" s="15"/>
      <c r="EA508" s="15"/>
      <c r="EB508" s="15"/>
      <c r="EC508" s="15"/>
      <c r="ED508" s="15"/>
      <c r="EE508" s="15"/>
      <c r="EF508" s="15"/>
      <c r="EG508" s="15"/>
      <c r="EH508" s="15"/>
      <c r="EI508" s="15"/>
      <c r="EJ508" s="15"/>
    </row>
    <row r="509" spans="18:140" s="13" customFormat="1" ht="12.75" customHeight="1" x14ac:dyDescent="0.4"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  <c r="DO509" s="15"/>
      <c r="DP509" s="15"/>
      <c r="DQ509" s="15"/>
      <c r="DR509" s="15"/>
      <c r="DS509" s="15"/>
      <c r="DT509" s="15"/>
      <c r="DU509" s="15"/>
      <c r="DV509" s="15"/>
      <c r="DW509" s="15"/>
      <c r="DX509" s="15"/>
      <c r="DY509" s="15"/>
      <c r="DZ509" s="15"/>
      <c r="EA509" s="15"/>
      <c r="EB509" s="15"/>
      <c r="EC509" s="15"/>
      <c r="ED509" s="15"/>
      <c r="EE509" s="15"/>
      <c r="EF509" s="15"/>
      <c r="EG509" s="15"/>
      <c r="EH509" s="15"/>
      <c r="EI509" s="15"/>
      <c r="EJ509" s="15"/>
    </row>
    <row r="510" spans="18:140" s="13" customFormat="1" ht="12.75" customHeight="1" x14ac:dyDescent="0.4"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  <c r="DU510" s="15"/>
      <c r="DV510" s="15"/>
      <c r="DW510" s="15"/>
      <c r="DX510" s="15"/>
      <c r="DY510" s="15"/>
      <c r="DZ510" s="15"/>
      <c r="EA510" s="15"/>
      <c r="EB510" s="15"/>
      <c r="EC510" s="15"/>
      <c r="ED510" s="15"/>
      <c r="EE510" s="15"/>
      <c r="EF510" s="15"/>
      <c r="EG510" s="15"/>
      <c r="EH510" s="15"/>
      <c r="EI510" s="15"/>
      <c r="EJ510" s="15"/>
    </row>
  </sheetData>
  <mergeCells count="72">
    <mergeCell ref="E70:Q70"/>
    <mergeCell ref="F71:L71"/>
    <mergeCell ref="F72:Y73"/>
    <mergeCell ref="F74:M74"/>
    <mergeCell ref="E62:Q62"/>
    <mergeCell ref="F63:L63"/>
    <mergeCell ref="F64:Y65"/>
    <mergeCell ref="F66:M66"/>
    <mergeCell ref="E68:J68"/>
    <mergeCell ref="A69:H69"/>
    <mergeCell ref="I69:N69"/>
    <mergeCell ref="P69:W69"/>
    <mergeCell ref="A61:H61"/>
    <mergeCell ref="I61:N61"/>
    <mergeCell ref="P61:W61"/>
    <mergeCell ref="E46:Q46"/>
    <mergeCell ref="F47:L47"/>
    <mergeCell ref="F48:Y49"/>
    <mergeCell ref="F50:M50"/>
    <mergeCell ref="E52:J52"/>
    <mergeCell ref="A53:H53"/>
    <mergeCell ref="I53:N53"/>
    <mergeCell ref="P53:W53"/>
    <mergeCell ref="E54:Q54"/>
    <mergeCell ref="F55:L55"/>
    <mergeCell ref="F56:Y57"/>
    <mergeCell ref="F58:M58"/>
    <mergeCell ref="E60:J60"/>
    <mergeCell ref="A45:H45"/>
    <mergeCell ref="I45:N45"/>
    <mergeCell ref="P45:W45"/>
    <mergeCell ref="E30:Q30"/>
    <mergeCell ref="F31:L31"/>
    <mergeCell ref="F32:Y33"/>
    <mergeCell ref="F34:M34"/>
    <mergeCell ref="E36:J36"/>
    <mergeCell ref="A37:H37"/>
    <mergeCell ref="I37:N37"/>
    <mergeCell ref="P37:W37"/>
    <mergeCell ref="E38:Q38"/>
    <mergeCell ref="F39:L39"/>
    <mergeCell ref="F40:Y41"/>
    <mergeCell ref="F42:M42"/>
    <mergeCell ref="E44:J44"/>
    <mergeCell ref="A29:H29"/>
    <mergeCell ref="I29:N29"/>
    <mergeCell ref="P29:W29"/>
    <mergeCell ref="E14:Q14"/>
    <mergeCell ref="F15:L15"/>
    <mergeCell ref="F16:Y17"/>
    <mergeCell ref="F18:M18"/>
    <mergeCell ref="E20:J20"/>
    <mergeCell ref="A21:H21"/>
    <mergeCell ref="I21:N21"/>
    <mergeCell ref="P21:W21"/>
    <mergeCell ref="E22:Q22"/>
    <mergeCell ref="F23:L23"/>
    <mergeCell ref="F24:Y25"/>
    <mergeCell ref="F26:M26"/>
    <mergeCell ref="E28:J28"/>
    <mergeCell ref="F8:Y9"/>
    <mergeCell ref="F10:M10"/>
    <mergeCell ref="E12:J12"/>
    <mergeCell ref="A13:H13"/>
    <mergeCell ref="I13:N13"/>
    <mergeCell ref="P13:W13"/>
    <mergeCell ref="F7:L7"/>
    <mergeCell ref="E4:J4"/>
    <mergeCell ref="A5:H5"/>
    <mergeCell ref="I5:N5"/>
    <mergeCell ref="P5:W5"/>
    <mergeCell ref="E6:Q6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転送用シート</vt:lpstr>
      <vt:lpstr>第一面</vt:lpstr>
      <vt:lpstr>第二面</vt:lpstr>
      <vt:lpstr>築造計画概要書（第一面）</vt:lpstr>
      <vt:lpstr>建築計画概要書（第二面）</vt:lpstr>
      <vt:lpstr>第二面 (築造主追加)</vt:lpstr>
      <vt:lpstr>第二面 (その他設計者追加)</vt:lpstr>
      <vt:lpstr>第二面 (工事施工者追加)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2026-08-06T05:07:36Z</dcterms:modified>
</cp:coreProperties>
</file>